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ALFAR.WISMAIN\Documents\מוט חטב\איתי ללזר\מצגת אוקינוס\"/>
    </mc:Choice>
  </mc:AlternateContent>
  <bookViews>
    <workbookView xWindow="-105" yWindow="-105" windowWidth="23250" windowHeight="12570"/>
  </bookViews>
  <sheets>
    <sheet name="pH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<sst xmlns="http://schemas.openxmlformats.org/spreadsheetml/2006/main" count="16" uniqueCount="9">
  <si>
    <t>נתוני pH אוקיינוס</t>
  </si>
  <si>
    <t>שנה</t>
  </si>
  <si>
    <t>ממוצע</t>
  </si>
  <si>
    <t>תחום אי ודאות תחתון</t>
  </si>
  <si>
    <t>תחום אי ודאות עליון</t>
  </si>
  <si>
    <t>תחזיות לפי מודל RCP2.6</t>
  </si>
  <si>
    <t>תצפיות</t>
  </si>
  <si>
    <t>תחזיות לפי מודל RCP8.5</t>
  </si>
  <si>
    <t>ממצע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</si>
</sst>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9" x14ac:knownFonts="1">
    <font>
      <sz val="10"/>
      <color rgb="FF00000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2"/>
      <color rgb="FF000000"/>
      <name val="Calibri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 applyAlignment="1"/>
    <xf numFmtId="164" fontId="2" fillId="0" borderId="0" xfId="0" applyNumberFormat="1" applyFont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6" fillId="2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7" fillId="2" borderId="4" xfId="0" applyFont="1" applyFill="1" applyBorder="1" applyAlignment="1">
      <alignment horizontal="center"/>
    </xf>
    <xf numFmtId="0" fontId="8" fillId="0" borderId="0" xfId="0" applyFont="1" applyAlignment="1"/>
    <xf numFmtId="0" fontId="4" fillId="2" borderId="4" xfId="0" applyFont="1" applyFill="1" applyBorder="1" applyAlignment="1">
      <alignment horizontal="center"/>
    </xf>
  </cellXfs>
  <cellStyles count="1"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he-IL">
                <a:solidFill>
                  <a:sysClr val="windowText" lastClr="000000"/>
                </a:solidFill>
              </a:rPr>
              <a:t>תחזית לפי מודל </a:t>
            </a:r>
            <a:r>
              <a:rPr lang="en-US">
                <a:solidFill>
                  <a:sysClr val="windowText" lastClr="000000"/>
                </a:solidFill>
              </a:rPr>
              <a:t>RCP 2.6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pH!$G$3</c:f>
              <c:strCache>
                <c:ptCount val="1"/>
                <c:pt idx="0">
                  <c:v>ממוצע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pH!$F$4:$F$98</c:f>
              <c:numCache>
                <c:formatCode>General</c:formatCode>
                <c:ptCount val="9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  <c:pt idx="32">
                  <c:v>2038</c:v>
                </c:pt>
                <c:pt idx="33">
                  <c:v>2039</c:v>
                </c:pt>
                <c:pt idx="34">
                  <c:v>2040</c:v>
                </c:pt>
                <c:pt idx="35">
                  <c:v>2041</c:v>
                </c:pt>
                <c:pt idx="36">
                  <c:v>2042</c:v>
                </c:pt>
                <c:pt idx="37">
                  <c:v>2043</c:v>
                </c:pt>
                <c:pt idx="38">
                  <c:v>2044</c:v>
                </c:pt>
                <c:pt idx="39">
                  <c:v>2045</c:v>
                </c:pt>
                <c:pt idx="40">
                  <c:v>2046</c:v>
                </c:pt>
                <c:pt idx="41">
                  <c:v>2047</c:v>
                </c:pt>
                <c:pt idx="42">
                  <c:v>2048</c:v>
                </c:pt>
                <c:pt idx="43">
                  <c:v>2049</c:v>
                </c:pt>
                <c:pt idx="44">
                  <c:v>2050</c:v>
                </c:pt>
                <c:pt idx="45">
                  <c:v>2051</c:v>
                </c:pt>
                <c:pt idx="46">
                  <c:v>2052</c:v>
                </c:pt>
                <c:pt idx="47">
                  <c:v>2053</c:v>
                </c:pt>
                <c:pt idx="48">
                  <c:v>2054</c:v>
                </c:pt>
                <c:pt idx="49">
                  <c:v>2055</c:v>
                </c:pt>
                <c:pt idx="50">
                  <c:v>2056</c:v>
                </c:pt>
                <c:pt idx="51">
                  <c:v>2057</c:v>
                </c:pt>
                <c:pt idx="52">
                  <c:v>2058</c:v>
                </c:pt>
                <c:pt idx="53">
                  <c:v>2059</c:v>
                </c:pt>
                <c:pt idx="54">
                  <c:v>2060</c:v>
                </c:pt>
                <c:pt idx="55">
                  <c:v>2061</c:v>
                </c:pt>
                <c:pt idx="56">
                  <c:v>2062</c:v>
                </c:pt>
                <c:pt idx="57">
                  <c:v>2063</c:v>
                </c:pt>
                <c:pt idx="58">
                  <c:v>2064</c:v>
                </c:pt>
                <c:pt idx="59">
                  <c:v>2065</c:v>
                </c:pt>
                <c:pt idx="60">
                  <c:v>2066</c:v>
                </c:pt>
                <c:pt idx="61">
                  <c:v>2067</c:v>
                </c:pt>
                <c:pt idx="62">
                  <c:v>2068</c:v>
                </c:pt>
                <c:pt idx="63">
                  <c:v>2069</c:v>
                </c:pt>
                <c:pt idx="64">
                  <c:v>2070</c:v>
                </c:pt>
                <c:pt idx="65">
                  <c:v>2071</c:v>
                </c:pt>
                <c:pt idx="66">
                  <c:v>2072</c:v>
                </c:pt>
                <c:pt idx="67">
                  <c:v>2073</c:v>
                </c:pt>
                <c:pt idx="68">
                  <c:v>2074</c:v>
                </c:pt>
                <c:pt idx="69">
                  <c:v>2075</c:v>
                </c:pt>
                <c:pt idx="70">
                  <c:v>2076</c:v>
                </c:pt>
                <c:pt idx="71">
                  <c:v>2077</c:v>
                </c:pt>
                <c:pt idx="72">
                  <c:v>2078</c:v>
                </c:pt>
                <c:pt idx="73">
                  <c:v>2079</c:v>
                </c:pt>
                <c:pt idx="74">
                  <c:v>2080</c:v>
                </c:pt>
                <c:pt idx="75">
                  <c:v>2081</c:v>
                </c:pt>
                <c:pt idx="76">
                  <c:v>2082</c:v>
                </c:pt>
                <c:pt idx="77">
                  <c:v>2083</c:v>
                </c:pt>
                <c:pt idx="78">
                  <c:v>2084</c:v>
                </c:pt>
                <c:pt idx="79">
                  <c:v>2085</c:v>
                </c:pt>
                <c:pt idx="80">
                  <c:v>2086</c:v>
                </c:pt>
                <c:pt idx="81">
                  <c:v>2087</c:v>
                </c:pt>
                <c:pt idx="82">
                  <c:v>2088</c:v>
                </c:pt>
                <c:pt idx="83">
                  <c:v>2089</c:v>
                </c:pt>
                <c:pt idx="84">
                  <c:v>2090</c:v>
                </c:pt>
                <c:pt idx="85">
                  <c:v>2091</c:v>
                </c:pt>
                <c:pt idx="86">
                  <c:v>2092</c:v>
                </c:pt>
                <c:pt idx="87">
                  <c:v>2093</c:v>
                </c:pt>
                <c:pt idx="88">
                  <c:v>2094</c:v>
                </c:pt>
                <c:pt idx="89">
                  <c:v>2095</c:v>
                </c:pt>
                <c:pt idx="90">
                  <c:v>2096</c:v>
                </c:pt>
                <c:pt idx="91">
                  <c:v>2097</c:v>
                </c:pt>
                <c:pt idx="92">
                  <c:v>2098</c:v>
                </c:pt>
                <c:pt idx="93">
                  <c:v>2099</c:v>
                </c:pt>
                <c:pt idx="94">
                  <c:v>2100</c:v>
                </c:pt>
              </c:numCache>
            </c:numRef>
          </c:xVal>
          <c:yVal>
            <c:numRef>
              <c:f>pH!$G$4:$G$98</c:f>
              <c:numCache>
                <c:formatCode>General</c:formatCode>
                <c:ptCount val="95"/>
                <c:pt idx="0">
                  <c:v>8.0694828570000006</c:v>
                </c:pt>
                <c:pt idx="1">
                  <c:v>8.0674499999999991</c:v>
                </c:pt>
                <c:pt idx="2">
                  <c:v>8.0658042860000005</c:v>
                </c:pt>
                <c:pt idx="3">
                  <c:v>8.0636057139999995</c:v>
                </c:pt>
                <c:pt idx="4">
                  <c:v>8.0619528569999996</c:v>
                </c:pt>
                <c:pt idx="5">
                  <c:v>8.0601685710000002</c:v>
                </c:pt>
                <c:pt idx="6">
                  <c:v>8.0576071430000002</c:v>
                </c:pt>
                <c:pt idx="7">
                  <c:v>8.0555857139999993</c:v>
                </c:pt>
                <c:pt idx="8">
                  <c:v>8.0537600000000005</c:v>
                </c:pt>
                <c:pt idx="9">
                  <c:v>8.0516985709999993</c:v>
                </c:pt>
                <c:pt idx="10">
                  <c:v>8.0496400000000001</c:v>
                </c:pt>
                <c:pt idx="11">
                  <c:v>8.0478357139999996</c:v>
                </c:pt>
                <c:pt idx="12">
                  <c:v>8.0456942859999998</c:v>
                </c:pt>
                <c:pt idx="13">
                  <c:v>8.0435328570000006</c:v>
                </c:pt>
                <c:pt idx="14">
                  <c:v>8.0413757140000008</c:v>
                </c:pt>
                <c:pt idx="15">
                  <c:v>8.0395428570000007</c:v>
                </c:pt>
                <c:pt idx="16">
                  <c:v>8.0376571430000006</c:v>
                </c:pt>
                <c:pt idx="17">
                  <c:v>8.0353471429999992</c:v>
                </c:pt>
                <c:pt idx="18">
                  <c:v>8.0337928569999999</c:v>
                </c:pt>
                <c:pt idx="19">
                  <c:v>8.0319228569999996</c:v>
                </c:pt>
                <c:pt idx="20">
                  <c:v>8.0299171430000005</c:v>
                </c:pt>
                <c:pt idx="21">
                  <c:v>8.0286957139999995</c:v>
                </c:pt>
                <c:pt idx="22">
                  <c:v>8.0271285710000004</c:v>
                </c:pt>
                <c:pt idx="23">
                  <c:v>8.0256799999999995</c:v>
                </c:pt>
                <c:pt idx="24">
                  <c:v>8.0243571429999996</c:v>
                </c:pt>
                <c:pt idx="25">
                  <c:v>8.0230599999999992</c:v>
                </c:pt>
                <c:pt idx="26">
                  <c:v>8.0218085709999993</c:v>
                </c:pt>
                <c:pt idx="27">
                  <c:v>8.020967143</c:v>
                </c:pt>
                <c:pt idx="28">
                  <c:v>8.019641429</c:v>
                </c:pt>
                <c:pt idx="29">
                  <c:v>8.0185414290000008</c:v>
                </c:pt>
                <c:pt idx="30">
                  <c:v>8.0173400000000008</c:v>
                </c:pt>
                <c:pt idx="31">
                  <c:v>8.0169899999999998</c:v>
                </c:pt>
                <c:pt idx="32">
                  <c:v>8.0157799999999995</c:v>
                </c:pt>
                <c:pt idx="33">
                  <c:v>8.0148771429999996</c:v>
                </c:pt>
                <c:pt idx="34">
                  <c:v>8.0144785709999997</c:v>
                </c:pt>
                <c:pt idx="35">
                  <c:v>8.0140357140000003</c:v>
                </c:pt>
                <c:pt idx="36">
                  <c:v>8.0133442860000006</c:v>
                </c:pt>
                <c:pt idx="37">
                  <c:v>8.0132271429999999</c:v>
                </c:pt>
                <c:pt idx="38">
                  <c:v>8.0125828569999999</c:v>
                </c:pt>
                <c:pt idx="39">
                  <c:v>8.0125871429999993</c:v>
                </c:pt>
                <c:pt idx="40">
                  <c:v>8.0117714289999995</c:v>
                </c:pt>
                <c:pt idx="41">
                  <c:v>8.0116185709999996</c:v>
                </c:pt>
                <c:pt idx="42">
                  <c:v>8.0114342860000001</c:v>
                </c:pt>
                <c:pt idx="43">
                  <c:v>8.0111628570000004</c:v>
                </c:pt>
                <c:pt idx="44">
                  <c:v>8.0111514289999999</c:v>
                </c:pt>
                <c:pt idx="45">
                  <c:v>8.0110499999999991</c:v>
                </c:pt>
                <c:pt idx="46">
                  <c:v>8.0106728569999994</c:v>
                </c:pt>
                <c:pt idx="47">
                  <c:v>8.0106185710000002</c:v>
                </c:pt>
                <c:pt idx="48">
                  <c:v>8.0105471430000001</c:v>
                </c:pt>
                <c:pt idx="49">
                  <c:v>8.0106471429999999</c:v>
                </c:pt>
                <c:pt idx="50">
                  <c:v>8.0104428569999993</c:v>
                </c:pt>
                <c:pt idx="51">
                  <c:v>8.0104871430000006</c:v>
                </c:pt>
                <c:pt idx="52">
                  <c:v>8.0106771430000006</c:v>
                </c:pt>
                <c:pt idx="53">
                  <c:v>8.010631429</c:v>
                </c:pt>
                <c:pt idx="54">
                  <c:v>8.0105214290000006</c:v>
                </c:pt>
                <c:pt idx="55">
                  <c:v>8.0103528570000009</c:v>
                </c:pt>
                <c:pt idx="56">
                  <c:v>8.0107357140000008</c:v>
                </c:pt>
                <c:pt idx="57">
                  <c:v>8.0110600000000005</c:v>
                </c:pt>
                <c:pt idx="58">
                  <c:v>8.0114771430000005</c:v>
                </c:pt>
                <c:pt idx="59">
                  <c:v>8.0117328570000002</c:v>
                </c:pt>
                <c:pt idx="60">
                  <c:v>8.0120171429999996</c:v>
                </c:pt>
                <c:pt idx="61">
                  <c:v>8.0121214290000005</c:v>
                </c:pt>
                <c:pt idx="62">
                  <c:v>8.0123342859999998</c:v>
                </c:pt>
                <c:pt idx="63">
                  <c:v>8.0128171429999995</c:v>
                </c:pt>
                <c:pt idx="64">
                  <c:v>8.0129828570000008</c:v>
                </c:pt>
                <c:pt idx="65">
                  <c:v>8.0134628570000004</c:v>
                </c:pt>
                <c:pt idx="66">
                  <c:v>8.0137285709999997</c:v>
                </c:pt>
                <c:pt idx="67">
                  <c:v>8.0139842859999995</c:v>
                </c:pt>
                <c:pt idx="68">
                  <c:v>8.0145457140000005</c:v>
                </c:pt>
                <c:pt idx="69">
                  <c:v>8.0150557140000007</c:v>
                </c:pt>
                <c:pt idx="70">
                  <c:v>8.0153471429999996</c:v>
                </c:pt>
                <c:pt idx="71">
                  <c:v>8.0158285710000001</c:v>
                </c:pt>
                <c:pt idx="72">
                  <c:v>8.0161828570000004</c:v>
                </c:pt>
                <c:pt idx="73">
                  <c:v>8.01661</c:v>
                </c:pt>
                <c:pt idx="74">
                  <c:v>8.0167385709999994</c:v>
                </c:pt>
                <c:pt idx="75">
                  <c:v>8.0173957139999992</c:v>
                </c:pt>
                <c:pt idx="76">
                  <c:v>8.0180757140000001</c:v>
                </c:pt>
                <c:pt idx="77">
                  <c:v>8.0183814289999997</c:v>
                </c:pt>
                <c:pt idx="78">
                  <c:v>8.0187100000000004</c:v>
                </c:pt>
                <c:pt idx="79">
                  <c:v>8.0190642860000008</c:v>
                </c:pt>
                <c:pt idx="80">
                  <c:v>8.0195600000000002</c:v>
                </c:pt>
                <c:pt idx="81">
                  <c:v>8.0197900000000004</c:v>
                </c:pt>
                <c:pt idx="82">
                  <c:v>8.0206485710000006</c:v>
                </c:pt>
                <c:pt idx="83">
                  <c:v>8.0211471430000003</c:v>
                </c:pt>
                <c:pt idx="84">
                  <c:v>8.0214785709999994</c:v>
                </c:pt>
                <c:pt idx="85">
                  <c:v>8.0218299999999996</c:v>
                </c:pt>
                <c:pt idx="86">
                  <c:v>8.0222671430000005</c:v>
                </c:pt>
                <c:pt idx="87">
                  <c:v>8.0228971429999998</c:v>
                </c:pt>
                <c:pt idx="88">
                  <c:v>8.0230728570000007</c:v>
                </c:pt>
                <c:pt idx="89">
                  <c:v>8.0236885709999992</c:v>
                </c:pt>
                <c:pt idx="90">
                  <c:v>8.0240600000000004</c:v>
                </c:pt>
                <c:pt idx="91">
                  <c:v>8.0243071429999997</c:v>
                </c:pt>
                <c:pt idx="92">
                  <c:v>8.0246999999999993</c:v>
                </c:pt>
                <c:pt idx="93">
                  <c:v>8.025184286</c:v>
                </c:pt>
                <c:pt idx="94">
                  <c:v>8.0255542860000002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A33-40BE-9435-51D61E04C74A}"/>
            </c:ext>
          </c:extLst>
        </c:ser>
        <c:ser>
          <c:idx val="1"/>
          <c:order val="1"/>
          <c:tx>
            <c:strRef>
              <c:f>pH!$H$3</c:f>
              <c:strCache>
                <c:ptCount val="1"/>
                <c:pt idx="0">
                  <c:v>תחום אי ודאות תחתון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pH!$F$4:$F$98</c:f>
              <c:numCache>
                <c:formatCode>General</c:formatCode>
                <c:ptCount val="9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  <c:pt idx="32">
                  <c:v>2038</c:v>
                </c:pt>
                <c:pt idx="33">
                  <c:v>2039</c:v>
                </c:pt>
                <c:pt idx="34">
                  <c:v>2040</c:v>
                </c:pt>
                <c:pt idx="35">
                  <c:v>2041</c:v>
                </c:pt>
                <c:pt idx="36">
                  <c:v>2042</c:v>
                </c:pt>
                <c:pt idx="37">
                  <c:v>2043</c:v>
                </c:pt>
                <c:pt idx="38">
                  <c:v>2044</c:v>
                </c:pt>
                <c:pt idx="39">
                  <c:v>2045</c:v>
                </c:pt>
                <c:pt idx="40">
                  <c:v>2046</c:v>
                </c:pt>
                <c:pt idx="41">
                  <c:v>2047</c:v>
                </c:pt>
                <c:pt idx="42">
                  <c:v>2048</c:v>
                </c:pt>
                <c:pt idx="43">
                  <c:v>2049</c:v>
                </c:pt>
                <c:pt idx="44">
                  <c:v>2050</c:v>
                </c:pt>
                <c:pt idx="45">
                  <c:v>2051</c:v>
                </c:pt>
                <c:pt idx="46">
                  <c:v>2052</c:v>
                </c:pt>
                <c:pt idx="47">
                  <c:v>2053</c:v>
                </c:pt>
                <c:pt idx="48">
                  <c:v>2054</c:v>
                </c:pt>
                <c:pt idx="49">
                  <c:v>2055</c:v>
                </c:pt>
                <c:pt idx="50">
                  <c:v>2056</c:v>
                </c:pt>
                <c:pt idx="51">
                  <c:v>2057</c:v>
                </c:pt>
                <c:pt idx="52">
                  <c:v>2058</c:v>
                </c:pt>
                <c:pt idx="53">
                  <c:v>2059</c:v>
                </c:pt>
                <c:pt idx="54">
                  <c:v>2060</c:v>
                </c:pt>
                <c:pt idx="55">
                  <c:v>2061</c:v>
                </c:pt>
                <c:pt idx="56">
                  <c:v>2062</c:v>
                </c:pt>
                <c:pt idx="57">
                  <c:v>2063</c:v>
                </c:pt>
                <c:pt idx="58">
                  <c:v>2064</c:v>
                </c:pt>
                <c:pt idx="59">
                  <c:v>2065</c:v>
                </c:pt>
                <c:pt idx="60">
                  <c:v>2066</c:v>
                </c:pt>
                <c:pt idx="61">
                  <c:v>2067</c:v>
                </c:pt>
                <c:pt idx="62">
                  <c:v>2068</c:v>
                </c:pt>
                <c:pt idx="63">
                  <c:v>2069</c:v>
                </c:pt>
                <c:pt idx="64">
                  <c:v>2070</c:v>
                </c:pt>
                <c:pt idx="65">
                  <c:v>2071</c:v>
                </c:pt>
                <c:pt idx="66">
                  <c:v>2072</c:v>
                </c:pt>
                <c:pt idx="67">
                  <c:v>2073</c:v>
                </c:pt>
                <c:pt idx="68">
                  <c:v>2074</c:v>
                </c:pt>
                <c:pt idx="69">
                  <c:v>2075</c:v>
                </c:pt>
                <c:pt idx="70">
                  <c:v>2076</c:v>
                </c:pt>
                <c:pt idx="71">
                  <c:v>2077</c:v>
                </c:pt>
                <c:pt idx="72">
                  <c:v>2078</c:v>
                </c:pt>
                <c:pt idx="73">
                  <c:v>2079</c:v>
                </c:pt>
                <c:pt idx="74">
                  <c:v>2080</c:v>
                </c:pt>
                <c:pt idx="75">
                  <c:v>2081</c:v>
                </c:pt>
                <c:pt idx="76">
                  <c:v>2082</c:v>
                </c:pt>
                <c:pt idx="77">
                  <c:v>2083</c:v>
                </c:pt>
                <c:pt idx="78">
                  <c:v>2084</c:v>
                </c:pt>
                <c:pt idx="79">
                  <c:v>2085</c:v>
                </c:pt>
                <c:pt idx="80">
                  <c:v>2086</c:v>
                </c:pt>
                <c:pt idx="81">
                  <c:v>2087</c:v>
                </c:pt>
                <c:pt idx="82">
                  <c:v>2088</c:v>
                </c:pt>
                <c:pt idx="83">
                  <c:v>2089</c:v>
                </c:pt>
                <c:pt idx="84">
                  <c:v>2090</c:v>
                </c:pt>
                <c:pt idx="85">
                  <c:v>2091</c:v>
                </c:pt>
                <c:pt idx="86">
                  <c:v>2092</c:v>
                </c:pt>
                <c:pt idx="87">
                  <c:v>2093</c:v>
                </c:pt>
                <c:pt idx="88">
                  <c:v>2094</c:v>
                </c:pt>
                <c:pt idx="89">
                  <c:v>2095</c:v>
                </c:pt>
                <c:pt idx="90">
                  <c:v>2096</c:v>
                </c:pt>
                <c:pt idx="91">
                  <c:v>2097</c:v>
                </c:pt>
                <c:pt idx="92">
                  <c:v>2098</c:v>
                </c:pt>
                <c:pt idx="93">
                  <c:v>2099</c:v>
                </c:pt>
                <c:pt idx="94">
                  <c:v>2100</c:v>
                </c:pt>
              </c:numCache>
            </c:numRef>
          </c:xVal>
          <c:yVal>
            <c:numRef>
              <c:f>pH!$H$4:$H$98</c:f>
              <c:numCache>
                <c:formatCode>General</c:formatCode>
                <c:ptCount val="95"/>
                <c:pt idx="0">
                  <c:v>8.0606517770000004</c:v>
                </c:pt>
                <c:pt idx="1">
                  <c:v>8.0586125860000006</c:v>
                </c:pt>
                <c:pt idx="2">
                  <c:v>8.056810595</c:v>
                </c:pt>
                <c:pt idx="3">
                  <c:v>8.0545991929999996</c:v>
                </c:pt>
                <c:pt idx="4">
                  <c:v>8.0528670560000002</c:v>
                </c:pt>
                <c:pt idx="5">
                  <c:v>8.0515337809999998</c:v>
                </c:pt>
                <c:pt idx="6">
                  <c:v>8.0492122449999997</c:v>
                </c:pt>
                <c:pt idx="7">
                  <c:v>8.0465122109999996</c:v>
                </c:pt>
                <c:pt idx="8">
                  <c:v>8.044707571</c:v>
                </c:pt>
                <c:pt idx="9">
                  <c:v>8.0431658660000007</c:v>
                </c:pt>
                <c:pt idx="10">
                  <c:v>8.0407420060000003</c:v>
                </c:pt>
                <c:pt idx="11">
                  <c:v>8.0389549169999999</c:v>
                </c:pt>
                <c:pt idx="12">
                  <c:v>8.0372542330000005</c:v>
                </c:pt>
                <c:pt idx="13">
                  <c:v>8.0348088089999994</c:v>
                </c:pt>
                <c:pt idx="14">
                  <c:v>8.0322191230000008</c:v>
                </c:pt>
                <c:pt idx="15">
                  <c:v>8.0306258320000001</c:v>
                </c:pt>
                <c:pt idx="16">
                  <c:v>8.0285827899999997</c:v>
                </c:pt>
                <c:pt idx="17">
                  <c:v>8.0262973550000005</c:v>
                </c:pt>
                <c:pt idx="18">
                  <c:v>8.0248212040000002</c:v>
                </c:pt>
                <c:pt idx="19">
                  <c:v>8.0237657589999998</c:v>
                </c:pt>
                <c:pt idx="20">
                  <c:v>8.0215428709999994</c:v>
                </c:pt>
                <c:pt idx="21">
                  <c:v>8.0199971469999998</c:v>
                </c:pt>
                <c:pt idx="22">
                  <c:v>8.0187527119999995</c:v>
                </c:pt>
                <c:pt idx="23">
                  <c:v>8.0176866189999991</c:v>
                </c:pt>
                <c:pt idx="24">
                  <c:v>8.0156570410000008</c:v>
                </c:pt>
                <c:pt idx="25">
                  <c:v>8.0146821629999998</c:v>
                </c:pt>
                <c:pt idx="26">
                  <c:v>8.0131354810000008</c:v>
                </c:pt>
                <c:pt idx="27">
                  <c:v>8.0124222980000006</c:v>
                </c:pt>
                <c:pt idx="28">
                  <c:v>8.0109664410000008</c:v>
                </c:pt>
                <c:pt idx="29">
                  <c:v>8.0105105319999996</c:v>
                </c:pt>
                <c:pt idx="30">
                  <c:v>8.0090283979999999</c:v>
                </c:pt>
                <c:pt idx="31">
                  <c:v>8.009191264</c:v>
                </c:pt>
                <c:pt idx="32">
                  <c:v>8.007573721</c:v>
                </c:pt>
                <c:pt idx="33">
                  <c:v>8.0068265430000007</c:v>
                </c:pt>
                <c:pt idx="34">
                  <c:v>8.0065600410000002</c:v>
                </c:pt>
                <c:pt idx="35">
                  <c:v>8.0064977249999991</c:v>
                </c:pt>
                <c:pt idx="36">
                  <c:v>8.0053976109999994</c:v>
                </c:pt>
                <c:pt idx="37">
                  <c:v>8.0048151650000001</c:v>
                </c:pt>
                <c:pt idx="38">
                  <c:v>8.0045813670000001</c:v>
                </c:pt>
                <c:pt idx="39">
                  <c:v>8.0047444169999995</c:v>
                </c:pt>
                <c:pt idx="40">
                  <c:v>8.0036751119999998</c:v>
                </c:pt>
                <c:pt idx="41">
                  <c:v>8.004034377</c:v>
                </c:pt>
                <c:pt idx="42">
                  <c:v>8.0041051809999999</c:v>
                </c:pt>
                <c:pt idx="43">
                  <c:v>8.0032984529999993</c:v>
                </c:pt>
                <c:pt idx="44">
                  <c:v>8.0032797559999995</c:v>
                </c:pt>
                <c:pt idx="45">
                  <c:v>8.0034776799999996</c:v>
                </c:pt>
                <c:pt idx="46">
                  <c:v>8.002605376</c:v>
                </c:pt>
                <c:pt idx="47">
                  <c:v>8.0024797010000004</c:v>
                </c:pt>
                <c:pt idx="48">
                  <c:v>8.0033566969999992</c:v>
                </c:pt>
                <c:pt idx="49">
                  <c:v>8.0030719950000009</c:v>
                </c:pt>
                <c:pt idx="50">
                  <c:v>8.0025637839999995</c:v>
                </c:pt>
                <c:pt idx="51">
                  <c:v>8.0026312359999991</c:v>
                </c:pt>
                <c:pt idx="52">
                  <c:v>8.0033878170000001</c:v>
                </c:pt>
                <c:pt idx="53">
                  <c:v>8.0030904750000005</c:v>
                </c:pt>
                <c:pt idx="54">
                  <c:v>8.0025798229999996</c:v>
                </c:pt>
                <c:pt idx="55">
                  <c:v>8.0025396739999994</c:v>
                </c:pt>
                <c:pt idx="56">
                  <c:v>8.0034982039999996</c:v>
                </c:pt>
                <c:pt idx="57">
                  <c:v>8.0040405060000008</c:v>
                </c:pt>
                <c:pt idx="58">
                  <c:v>8.0044192669999994</c:v>
                </c:pt>
                <c:pt idx="59">
                  <c:v>8.0040223929999996</c:v>
                </c:pt>
                <c:pt idx="60">
                  <c:v>8.0047510989999999</c:v>
                </c:pt>
                <c:pt idx="61">
                  <c:v>8.0049174310000009</c:v>
                </c:pt>
                <c:pt idx="62">
                  <c:v>8.0049190980000002</c:v>
                </c:pt>
                <c:pt idx="63">
                  <c:v>8.0053766639999999</c:v>
                </c:pt>
                <c:pt idx="64">
                  <c:v>8.0060114890000005</c:v>
                </c:pt>
                <c:pt idx="65">
                  <c:v>8.0063207639999998</c:v>
                </c:pt>
                <c:pt idx="66">
                  <c:v>8.0059026640000006</c:v>
                </c:pt>
                <c:pt idx="67">
                  <c:v>8.0063929229999999</c:v>
                </c:pt>
                <c:pt idx="68">
                  <c:v>8.0066475359999991</c:v>
                </c:pt>
                <c:pt idx="69">
                  <c:v>8.0075406729999994</c:v>
                </c:pt>
                <c:pt idx="70">
                  <c:v>8.0084433100000005</c:v>
                </c:pt>
                <c:pt idx="71">
                  <c:v>8.0087170239999992</c:v>
                </c:pt>
                <c:pt idx="72">
                  <c:v>8.0089422260000003</c:v>
                </c:pt>
                <c:pt idx="73">
                  <c:v>8.0092834570000004</c:v>
                </c:pt>
                <c:pt idx="74">
                  <c:v>8.0095947540000001</c:v>
                </c:pt>
                <c:pt idx="75">
                  <c:v>8.0099419740000002</c:v>
                </c:pt>
                <c:pt idx="76">
                  <c:v>8.0111797219999996</c:v>
                </c:pt>
                <c:pt idx="77">
                  <c:v>8.0111273589999996</c:v>
                </c:pt>
                <c:pt idx="78">
                  <c:v>8.0116918790000007</c:v>
                </c:pt>
                <c:pt idx="79">
                  <c:v>8.0121092750000003</c:v>
                </c:pt>
                <c:pt idx="80">
                  <c:v>8.0125916210000003</c:v>
                </c:pt>
                <c:pt idx="81">
                  <c:v>8.0128735019999997</c:v>
                </c:pt>
                <c:pt idx="82">
                  <c:v>8.0134468020000007</c:v>
                </c:pt>
                <c:pt idx="83">
                  <c:v>8.013965936</c:v>
                </c:pt>
                <c:pt idx="84">
                  <c:v>8.0141872979999995</c:v>
                </c:pt>
                <c:pt idx="85">
                  <c:v>8.0148217099999997</c:v>
                </c:pt>
                <c:pt idx="86">
                  <c:v>8.0150264870000001</c:v>
                </c:pt>
                <c:pt idx="87">
                  <c:v>8.0157915709999994</c:v>
                </c:pt>
                <c:pt idx="88">
                  <c:v>8.0154989699999994</c:v>
                </c:pt>
                <c:pt idx="89">
                  <c:v>8.0165059240000005</c:v>
                </c:pt>
                <c:pt idx="90">
                  <c:v>8.016662642</c:v>
                </c:pt>
                <c:pt idx="91">
                  <c:v>8.01700546</c:v>
                </c:pt>
                <c:pt idx="92">
                  <c:v>8.0170958980000009</c:v>
                </c:pt>
                <c:pt idx="93">
                  <c:v>8.0181261809999995</c:v>
                </c:pt>
                <c:pt idx="94">
                  <c:v>8.0182046529999997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A33-40BE-9435-51D61E04C74A}"/>
            </c:ext>
          </c:extLst>
        </c:ser>
        <c:ser>
          <c:idx val="2"/>
          <c:order val="2"/>
          <c:tx>
            <c:strRef>
              <c:f>pH!$I$3</c:f>
              <c:strCache>
                <c:ptCount val="1"/>
                <c:pt idx="0">
                  <c:v>תחום אי ודאות עליון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pH!$F$4:$F$98</c:f>
              <c:numCache>
                <c:formatCode>General</c:formatCode>
                <c:ptCount val="9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  <c:pt idx="32">
                  <c:v>2038</c:v>
                </c:pt>
                <c:pt idx="33">
                  <c:v>2039</c:v>
                </c:pt>
                <c:pt idx="34">
                  <c:v>2040</c:v>
                </c:pt>
                <c:pt idx="35">
                  <c:v>2041</c:v>
                </c:pt>
                <c:pt idx="36">
                  <c:v>2042</c:v>
                </c:pt>
                <c:pt idx="37">
                  <c:v>2043</c:v>
                </c:pt>
                <c:pt idx="38">
                  <c:v>2044</c:v>
                </c:pt>
                <c:pt idx="39">
                  <c:v>2045</c:v>
                </c:pt>
                <c:pt idx="40">
                  <c:v>2046</c:v>
                </c:pt>
                <c:pt idx="41">
                  <c:v>2047</c:v>
                </c:pt>
                <c:pt idx="42">
                  <c:v>2048</c:v>
                </c:pt>
                <c:pt idx="43">
                  <c:v>2049</c:v>
                </c:pt>
                <c:pt idx="44">
                  <c:v>2050</c:v>
                </c:pt>
                <c:pt idx="45">
                  <c:v>2051</c:v>
                </c:pt>
                <c:pt idx="46">
                  <c:v>2052</c:v>
                </c:pt>
                <c:pt idx="47">
                  <c:v>2053</c:v>
                </c:pt>
                <c:pt idx="48">
                  <c:v>2054</c:v>
                </c:pt>
                <c:pt idx="49">
                  <c:v>2055</c:v>
                </c:pt>
                <c:pt idx="50">
                  <c:v>2056</c:v>
                </c:pt>
                <c:pt idx="51">
                  <c:v>2057</c:v>
                </c:pt>
                <c:pt idx="52">
                  <c:v>2058</c:v>
                </c:pt>
                <c:pt idx="53">
                  <c:v>2059</c:v>
                </c:pt>
                <c:pt idx="54">
                  <c:v>2060</c:v>
                </c:pt>
                <c:pt idx="55">
                  <c:v>2061</c:v>
                </c:pt>
                <c:pt idx="56">
                  <c:v>2062</c:v>
                </c:pt>
                <c:pt idx="57">
                  <c:v>2063</c:v>
                </c:pt>
                <c:pt idx="58">
                  <c:v>2064</c:v>
                </c:pt>
                <c:pt idx="59">
                  <c:v>2065</c:v>
                </c:pt>
                <c:pt idx="60">
                  <c:v>2066</c:v>
                </c:pt>
                <c:pt idx="61">
                  <c:v>2067</c:v>
                </c:pt>
                <c:pt idx="62">
                  <c:v>2068</c:v>
                </c:pt>
                <c:pt idx="63">
                  <c:v>2069</c:v>
                </c:pt>
                <c:pt idx="64">
                  <c:v>2070</c:v>
                </c:pt>
                <c:pt idx="65">
                  <c:v>2071</c:v>
                </c:pt>
                <c:pt idx="66">
                  <c:v>2072</c:v>
                </c:pt>
                <c:pt idx="67">
                  <c:v>2073</c:v>
                </c:pt>
                <c:pt idx="68">
                  <c:v>2074</c:v>
                </c:pt>
                <c:pt idx="69">
                  <c:v>2075</c:v>
                </c:pt>
                <c:pt idx="70">
                  <c:v>2076</c:v>
                </c:pt>
                <c:pt idx="71">
                  <c:v>2077</c:v>
                </c:pt>
                <c:pt idx="72">
                  <c:v>2078</c:v>
                </c:pt>
                <c:pt idx="73">
                  <c:v>2079</c:v>
                </c:pt>
                <c:pt idx="74">
                  <c:v>2080</c:v>
                </c:pt>
                <c:pt idx="75">
                  <c:v>2081</c:v>
                </c:pt>
                <c:pt idx="76">
                  <c:v>2082</c:v>
                </c:pt>
                <c:pt idx="77">
                  <c:v>2083</c:v>
                </c:pt>
                <c:pt idx="78">
                  <c:v>2084</c:v>
                </c:pt>
                <c:pt idx="79">
                  <c:v>2085</c:v>
                </c:pt>
                <c:pt idx="80">
                  <c:v>2086</c:v>
                </c:pt>
                <c:pt idx="81">
                  <c:v>2087</c:v>
                </c:pt>
                <c:pt idx="82">
                  <c:v>2088</c:v>
                </c:pt>
                <c:pt idx="83">
                  <c:v>2089</c:v>
                </c:pt>
                <c:pt idx="84">
                  <c:v>2090</c:v>
                </c:pt>
                <c:pt idx="85">
                  <c:v>2091</c:v>
                </c:pt>
                <c:pt idx="86">
                  <c:v>2092</c:v>
                </c:pt>
                <c:pt idx="87">
                  <c:v>2093</c:v>
                </c:pt>
                <c:pt idx="88">
                  <c:v>2094</c:v>
                </c:pt>
                <c:pt idx="89">
                  <c:v>2095</c:v>
                </c:pt>
                <c:pt idx="90">
                  <c:v>2096</c:v>
                </c:pt>
                <c:pt idx="91">
                  <c:v>2097</c:v>
                </c:pt>
                <c:pt idx="92">
                  <c:v>2098</c:v>
                </c:pt>
                <c:pt idx="93">
                  <c:v>2099</c:v>
                </c:pt>
                <c:pt idx="94">
                  <c:v>2100</c:v>
                </c:pt>
              </c:numCache>
            </c:numRef>
          </c:xVal>
          <c:yVal>
            <c:numRef>
              <c:f>pH!$I$4:$I$98</c:f>
              <c:numCache>
                <c:formatCode>General</c:formatCode>
                <c:ptCount val="95"/>
                <c:pt idx="0">
                  <c:v>8.0783139370000008</c:v>
                </c:pt>
                <c:pt idx="1">
                  <c:v>8.0762874139999994</c:v>
                </c:pt>
                <c:pt idx="2">
                  <c:v>8.0747979769999993</c:v>
                </c:pt>
                <c:pt idx="3">
                  <c:v>8.0726122359999994</c:v>
                </c:pt>
                <c:pt idx="4">
                  <c:v>8.0710386580000009</c:v>
                </c:pt>
                <c:pt idx="5">
                  <c:v>8.0688033620000006</c:v>
                </c:pt>
                <c:pt idx="6">
                  <c:v>8.0660020410000008</c:v>
                </c:pt>
                <c:pt idx="7">
                  <c:v>8.0646592179999992</c:v>
                </c:pt>
                <c:pt idx="8">
                  <c:v>8.0628124289999992</c:v>
                </c:pt>
                <c:pt idx="9">
                  <c:v>8.0602312769999997</c:v>
                </c:pt>
                <c:pt idx="10">
                  <c:v>8.0585379939999999</c:v>
                </c:pt>
                <c:pt idx="11">
                  <c:v>8.0567165119999995</c:v>
                </c:pt>
                <c:pt idx="12">
                  <c:v>8.0541343390000009</c:v>
                </c:pt>
                <c:pt idx="13">
                  <c:v>8.0522569060000002</c:v>
                </c:pt>
                <c:pt idx="14">
                  <c:v>8.0505323050000008</c:v>
                </c:pt>
                <c:pt idx="15">
                  <c:v>8.0484598819999995</c:v>
                </c:pt>
                <c:pt idx="16">
                  <c:v>8.0467314949999995</c:v>
                </c:pt>
                <c:pt idx="17">
                  <c:v>8.0443969299999996</c:v>
                </c:pt>
                <c:pt idx="18">
                  <c:v>8.0427645099999996</c:v>
                </c:pt>
                <c:pt idx="19">
                  <c:v>8.0400799559999996</c:v>
                </c:pt>
                <c:pt idx="20">
                  <c:v>8.0382914139999997</c:v>
                </c:pt>
                <c:pt idx="21">
                  <c:v>8.0373942809999992</c:v>
                </c:pt>
                <c:pt idx="22">
                  <c:v>8.0355044309999997</c:v>
                </c:pt>
                <c:pt idx="23">
                  <c:v>8.0336733809999998</c:v>
                </c:pt>
                <c:pt idx="24">
                  <c:v>8.0330572450000002</c:v>
                </c:pt>
                <c:pt idx="25">
                  <c:v>8.0314378370000004</c:v>
                </c:pt>
                <c:pt idx="26">
                  <c:v>8.0304816619999997</c:v>
                </c:pt>
                <c:pt idx="27">
                  <c:v>8.0295119869999994</c:v>
                </c:pt>
                <c:pt idx="28">
                  <c:v>8.0283164159999991</c:v>
                </c:pt>
                <c:pt idx="29">
                  <c:v>8.0265723250000001</c:v>
                </c:pt>
                <c:pt idx="30">
                  <c:v>8.0256516019999999</c:v>
                </c:pt>
                <c:pt idx="31">
                  <c:v>8.0247887359999996</c:v>
                </c:pt>
                <c:pt idx="32">
                  <c:v>8.0239862790000007</c:v>
                </c:pt>
                <c:pt idx="33">
                  <c:v>8.0229277430000003</c:v>
                </c:pt>
                <c:pt idx="34">
                  <c:v>8.0223971019999993</c:v>
                </c:pt>
                <c:pt idx="35">
                  <c:v>8.0215737039999997</c:v>
                </c:pt>
                <c:pt idx="36">
                  <c:v>8.0212909610000001</c:v>
                </c:pt>
                <c:pt idx="37">
                  <c:v>8.0216391209999998</c:v>
                </c:pt>
                <c:pt idx="38">
                  <c:v>8.0205843469999998</c:v>
                </c:pt>
                <c:pt idx="39">
                  <c:v>8.0204298690000009</c:v>
                </c:pt>
                <c:pt idx="40">
                  <c:v>8.0198677450000009</c:v>
                </c:pt>
                <c:pt idx="41">
                  <c:v>8.0192027659999994</c:v>
                </c:pt>
                <c:pt idx="42">
                  <c:v>8.0187633910000002</c:v>
                </c:pt>
                <c:pt idx="43">
                  <c:v>8.0190272609999997</c:v>
                </c:pt>
                <c:pt idx="44">
                  <c:v>8.0190231010000002</c:v>
                </c:pt>
                <c:pt idx="45">
                  <c:v>8.0186223200000004</c:v>
                </c:pt>
                <c:pt idx="46">
                  <c:v>8.0187403390000007</c:v>
                </c:pt>
                <c:pt idx="47">
                  <c:v>8.0187574420000001</c:v>
                </c:pt>
                <c:pt idx="48">
                  <c:v>8.0177375889999993</c:v>
                </c:pt>
                <c:pt idx="49">
                  <c:v>8.0182222900000006</c:v>
                </c:pt>
                <c:pt idx="50">
                  <c:v>8.0183219309999991</c:v>
                </c:pt>
                <c:pt idx="51">
                  <c:v>8.0183430490000003</c:v>
                </c:pt>
                <c:pt idx="52">
                  <c:v>8.0179664689999992</c:v>
                </c:pt>
                <c:pt idx="53">
                  <c:v>8.0181723819999995</c:v>
                </c:pt>
                <c:pt idx="54">
                  <c:v>8.0184630339999998</c:v>
                </c:pt>
                <c:pt idx="55">
                  <c:v>8.0181660400000005</c:v>
                </c:pt>
                <c:pt idx="56">
                  <c:v>8.0179732250000004</c:v>
                </c:pt>
                <c:pt idx="57">
                  <c:v>8.0180794940000002</c:v>
                </c:pt>
                <c:pt idx="58">
                  <c:v>8.0185350179999997</c:v>
                </c:pt>
                <c:pt idx="59">
                  <c:v>8.0194433210000007</c:v>
                </c:pt>
                <c:pt idx="60">
                  <c:v>8.0192831859999991</c:v>
                </c:pt>
                <c:pt idx="61">
                  <c:v>8.019325426</c:v>
                </c:pt>
                <c:pt idx="62">
                  <c:v>8.0197494729999992</c:v>
                </c:pt>
                <c:pt idx="63">
                  <c:v>8.0202576220000008</c:v>
                </c:pt>
                <c:pt idx="64">
                  <c:v>8.0199542249999993</c:v>
                </c:pt>
                <c:pt idx="65">
                  <c:v>8.0206049499999992</c:v>
                </c:pt>
                <c:pt idx="66">
                  <c:v>8.0215544790000006</c:v>
                </c:pt>
                <c:pt idx="67">
                  <c:v>8.0215756490000008</c:v>
                </c:pt>
                <c:pt idx="68">
                  <c:v>8.0224438930000002</c:v>
                </c:pt>
                <c:pt idx="69">
                  <c:v>8.0225707560000004</c:v>
                </c:pt>
                <c:pt idx="70">
                  <c:v>8.0222509760000005</c:v>
                </c:pt>
                <c:pt idx="71">
                  <c:v>8.0229401189999994</c:v>
                </c:pt>
                <c:pt idx="72">
                  <c:v>8.0234234880000006</c:v>
                </c:pt>
                <c:pt idx="73">
                  <c:v>8.0239365429999996</c:v>
                </c:pt>
                <c:pt idx="74">
                  <c:v>8.0238823890000006</c:v>
                </c:pt>
                <c:pt idx="75">
                  <c:v>8.024849455</c:v>
                </c:pt>
                <c:pt idx="76">
                  <c:v>8.0249717070000006</c:v>
                </c:pt>
                <c:pt idx="77">
                  <c:v>8.0256354979999998</c:v>
                </c:pt>
                <c:pt idx="78">
                  <c:v>8.0257281210000002</c:v>
                </c:pt>
                <c:pt idx="79">
                  <c:v>8.0260192959999994</c:v>
                </c:pt>
                <c:pt idx="80">
                  <c:v>8.0265283790000002</c:v>
                </c:pt>
                <c:pt idx="81">
                  <c:v>8.0267064979999994</c:v>
                </c:pt>
                <c:pt idx="82">
                  <c:v>8.0278503410000006</c:v>
                </c:pt>
                <c:pt idx="83">
                  <c:v>8.0283283500000007</c:v>
                </c:pt>
                <c:pt idx="84">
                  <c:v>8.0287698449999993</c:v>
                </c:pt>
                <c:pt idx="85">
                  <c:v>8.0288382899999995</c:v>
                </c:pt>
                <c:pt idx="86">
                  <c:v>8.0295077979999991</c:v>
                </c:pt>
                <c:pt idx="87">
                  <c:v>8.0300027140000001</c:v>
                </c:pt>
                <c:pt idx="88">
                  <c:v>8.0306467440000002</c:v>
                </c:pt>
                <c:pt idx="89">
                  <c:v>8.0308712189999998</c:v>
                </c:pt>
                <c:pt idx="90">
                  <c:v>8.0314573580000008</c:v>
                </c:pt>
                <c:pt idx="91">
                  <c:v>8.0316088259999994</c:v>
                </c:pt>
                <c:pt idx="92">
                  <c:v>8.0323041019999994</c:v>
                </c:pt>
                <c:pt idx="93">
                  <c:v>8.0322423910000005</c:v>
                </c:pt>
                <c:pt idx="94">
                  <c:v>8.0329039190000007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A33-40BE-9435-51D61E04C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8295327"/>
        <c:axId val="908299071"/>
      </c:scatterChart>
      <c:valAx>
        <c:axId val="9082953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8299071"/>
        <c:crosses val="autoZero"/>
        <c:crossBetween val="midCat"/>
      </c:valAx>
      <c:valAx>
        <c:axId val="908299071"/>
        <c:scaling>
          <c:orientation val="minMax"/>
          <c:max val="8.15"/>
          <c:min val="7.9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8295327"/>
        <c:crosses val="autoZero"/>
        <c:crossBetween val="midCat"/>
        <c:majorUnit val="2.0000000000000004E-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he-IL">
                <a:solidFill>
                  <a:sysClr val="windowText" lastClr="000000"/>
                </a:solidFill>
              </a:rPr>
              <a:t>תחזיות לפי מודל </a:t>
            </a:r>
            <a:r>
              <a:rPr lang="en-US">
                <a:solidFill>
                  <a:sysClr val="windowText" lastClr="000000"/>
                </a:solidFill>
              </a:rPr>
              <a:t>RCP</a:t>
            </a:r>
            <a:r>
              <a:rPr lang="he-IL">
                <a:solidFill>
                  <a:sysClr val="windowText" lastClr="000000"/>
                </a:solidFill>
              </a:rPr>
              <a:t> </a:t>
            </a:r>
            <a:r>
              <a:rPr lang="en-US">
                <a:solidFill>
                  <a:sysClr val="windowText" lastClr="000000"/>
                </a:solidFill>
              </a:rPr>
              <a:t>8.5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pH!$L$3</c:f>
              <c:strCache>
                <c:ptCount val="1"/>
                <c:pt idx="0">
                  <c:v>ממצע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pH!$K$4:$K$98</c:f>
              <c:numCache>
                <c:formatCode>General</c:formatCode>
                <c:ptCount val="9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  <c:pt idx="32">
                  <c:v>2038</c:v>
                </c:pt>
                <c:pt idx="33">
                  <c:v>2039</c:v>
                </c:pt>
                <c:pt idx="34">
                  <c:v>2040</c:v>
                </c:pt>
                <c:pt idx="35">
                  <c:v>2041</c:v>
                </c:pt>
                <c:pt idx="36">
                  <c:v>2042</c:v>
                </c:pt>
                <c:pt idx="37">
                  <c:v>2043</c:v>
                </c:pt>
                <c:pt idx="38">
                  <c:v>2044</c:v>
                </c:pt>
                <c:pt idx="39">
                  <c:v>2045</c:v>
                </c:pt>
                <c:pt idx="40">
                  <c:v>2046</c:v>
                </c:pt>
                <c:pt idx="41">
                  <c:v>2047</c:v>
                </c:pt>
                <c:pt idx="42">
                  <c:v>2048</c:v>
                </c:pt>
                <c:pt idx="43">
                  <c:v>2049</c:v>
                </c:pt>
                <c:pt idx="44">
                  <c:v>2050</c:v>
                </c:pt>
                <c:pt idx="45">
                  <c:v>2051</c:v>
                </c:pt>
                <c:pt idx="46">
                  <c:v>2052</c:v>
                </c:pt>
                <c:pt idx="47">
                  <c:v>2053</c:v>
                </c:pt>
                <c:pt idx="48">
                  <c:v>2054</c:v>
                </c:pt>
                <c:pt idx="49">
                  <c:v>2055</c:v>
                </c:pt>
                <c:pt idx="50">
                  <c:v>2056</c:v>
                </c:pt>
                <c:pt idx="51">
                  <c:v>2057</c:v>
                </c:pt>
                <c:pt idx="52">
                  <c:v>2058</c:v>
                </c:pt>
                <c:pt idx="53">
                  <c:v>2059</c:v>
                </c:pt>
                <c:pt idx="54">
                  <c:v>2060</c:v>
                </c:pt>
                <c:pt idx="55">
                  <c:v>2061</c:v>
                </c:pt>
                <c:pt idx="56">
                  <c:v>2062</c:v>
                </c:pt>
                <c:pt idx="57">
                  <c:v>2063</c:v>
                </c:pt>
                <c:pt idx="58">
                  <c:v>2064</c:v>
                </c:pt>
                <c:pt idx="59">
                  <c:v>2065</c:v>
                </c:pt>
                <c:pt idx="60">
                  <c:v>2066</c:v>
                </c:pt>
                <c:pt idx="61">
                  <c:v>2067</c:v>
                </c:pt>
                <c:pt idx="62">
                  <c:v>2068</c:v>
                </c:pt>
                <c:pt idx="63">
                  <c:v>2069</c:v>
                </c:pt>
                <c:pt idx="64">
                  <c:v>2070</c:v>
                </c:pt>
                <c:pt idx="65">
                  <c:v>2071</c:v>
                </c:pt>
                <c:pt idx="66">
                  <c:v>2072</c:v>
                </c:pt>
                <c:pt idx="67">
                  <c:v>2073</c:v>
                </c:pt>
                <c:pt idx="68">
                  <c:v>2074</c:v>
                </c:pt>
                <c:pt idx="69">
                  <c:v>2075</c:v>
                </c:pt>
                <c:pt idx="70">
                  <c:v>2076</c:v>
                </c:pt>
                <c:pt idx="71">
                  <c:v>2077</c:v>
                </c:pt>
                <c:pt idx="72">
                  <c:v>2078</c:v>
                </c:pt>
                <c:pt idx="73">
                  <c:v>2079</c:v>
                </c:pt>
                <c:pt idx="74">
                  <c:v>2080</c:v>
                </c:pt>
                <c:pt idx="75">
                  <c:v>2081</c:v>
                </c:pt>
                <c:pt idx="76">
                  <c:v>2082</c:v>
                </c:pt>
                <c:pt idx="77">
                  <c:v>2083</c:v>
                </c:pt>
                <c:pt idx="78">
                  <c:v>2084</c:v>
                </c:pt>
                <c:pt idx="79">
                  <c:v>2085</c:v>
                </c:pt>
                <c:pt idx="80">
                  <c:v>2086</c:v>
                </c:pt>
                <c:pt idx="81">
                  <c:v>2087</c:v>
                </c:pt>
                <c:pt idx="82">
                  <c:v>2088</c:v>
                </c:pt>
                <c:pt idx="83">
                  <c:v>2089</c:v>
                </c:pt>
                <c:pt idx="84">
                  <c:v>2090</c:v>
                </c:pt>
                <c:pt idx="85">
                  <c:v>2091</c:v>
                </c:pt>
                <c:pt idx="86">
                  <c:v>2092</c:v>
                </c:pt>
                <c:pt idx="87">
                  <c:v>2093</c:v>
                </c:pt>
                <c:pt idx="88">
                  <c:v>2094</c:v>
                </c:pt>
                <c:pt idx="89">
                  <c:v>2095</c:v>
                </c:pt>
                <c:pt idx="90">
                  <c:v>2096</c:v>
                </c:pt>
                <c:pt idx="91">
                  <c:v>2097</c:v>
                </c:pt>
                <c:pt idx="92">
                  <c:v>2098</c:v>
                </c:pt>
                <c:pt idx="93">
                  <c:v>2099</c:v>
                </c:pt>
                <c:pt idx="94">
                  <c:v>2100</c:v>
                </c:pt>
              </c:numCache>
            </c:numRef>
          </c:xVal>
          <c:yVal>
            <c:numRef>
              <c:f>pH!$L$4:$L$98</c:f>
              <c:numCache>
                <c:formatCode>General</c:formatCode>
                <c:ptCount val="95"/>
                <c:pt idx="0">
                  <c:v>8.0688600000000008</c:v>
                </c:pt>
                <c:pt idx="1">
                  <c:v>8.0669887500000002</c:v>
                </c:pt>
                <c:pt idx="2">
                  <c:v>8.0652787499999992</c:v>
                </c:pt>
                <c:pt idx="3">
                  <c:v>8.0631675000000005</c:v>
                </c:pt>
                <c:pt idx="4">
                  <c:v>8.0614899999999992</c:v>
                </c:pt>
                <c:pt idx="5">
                  <c:v>8.0592725000000005</c:v>
                </c:pt>
                <c:pt idx="6">
                  <c:v>8.0571787500000003</c:v>
                </c:pt>
                <c:pt idx="7">
                  <c:v>8.0550300000000004</c:v>
                </c:pt>
                <c:pt idx="8">
                  <c:v>8.0524550000000001</c:v>
                </c:pt>
                <c:pt idx="9">
                  <c:v>8.0501762499999998</c:v>
                </c:pt>
                <c:pt idx="10">
                  <c:v>8.0480687500000005</c:v>
                </c:pt>
                <c:pt idx="11">
                  <c:v>8.0459099999999992</c:v>
                </c:pt>
                <c:pt idx="12">
                  <c:v>8.0435499999999998</c:v>
                </c:pt>
                <c:pt idx="13">
                  <c:v>8.0412362500000008</c:v>
                </c:pt>
                <c:pt idx="14">
                  <c:v>8.0387775000000001</c:v>
                </c:pt>
                <c:pt idx="15">
                  <c:v>8.0360337499999996</c:v>
                </c:pt>
                <c:pt idx="16">
                  <c:v>8.0332237499999994</c:v>
                </c:pt>
                <c:pt idx="17">
                  <c:v>8.0309225000000009</c:v>
                </c:pt>
                <c:pt idx="18">
                  <c:v>8.0285875000000004</c:v>
                </c:pt>
                <c:pt idx="19">
                  <c:v>8.0255462499999997</c:v>
                </c:pt>
                <c:pt idx="20">
                  <c:v>8.0227412499999993</c:v>
                </c:pt>
                <c:pt idx="21">
                  <c:v>8.0201899999999995</c:v>
                </c:pt>
                <c:pt idx="22">
                  <c:v>8.0177350000000001</c:v>
                </c:pt>
                <c:pt idx="23">
                  <c:v>8.0145687500000005</c:v>
                </c:pt>
                <c:pt idx="24">
                  <c:v>8.01174125</c:v>
                </c:pt>
                <c:pt idx="25">
                  <c:v>8.0091987499999995</c:v>
                </c:pt>
                <c:pt idx="26">
                  <c:v>8.0056224999999994</c:v>
                </c:pt>
                <c:pt idx="27">
                  <c:v>8.0029037499999998</c:v>
                </c:pt>
                <c:pt idx="28">
                  <c:v>7.9998812499999996</c:v>
                </c:pt>
                <c:pt idx="29">
                  <c:v>7.9965374999999996</c:v>
                </c:pt>
                <c:pt idx="30">
                  <c:v>7.9934324999999999</c:v>
                </c:pt>
                <c:pt idx="31">
                  <c:v>7.9905037500000002</c:v>
                </c:pt>
                <c:pt idx="32">
                  <c:v>7.98717875</c:v>
                </c:pt>
                <c:pt idx="33">
                  <c:v>7.9838899999999997</c:v>
                </c:pt>
                <c:pt idx="34">
                  <c:v>7.9805762500000004</c:v>
                </c:pt>
                <c:pt idx="35">
                  <c:v>7.9771675000000002</c:v>
                </c:pt>
                <c:pt idx="36">
                  <c:v>7.9734662500000004</c:v>
                </c:pt>
                <c:pt idx="37">
                  <c:v>7.9700100000000003</c:v>
                </c:pt>
                <c:pt idx="38">
                  <c:v>7.9664900000000003</c:v>
                </c:pt>
                <c:pt idx="39">
                  <c:v>7.9631487500000002</c:v>
                </c:pt>
                <c:pt idx="40">
                  <c:v>7.9595137500000002</c:v>
                </c:pt>
                <c:pt idx="41">
                  <c:v>7.9558350000000004</c:v>
                </c:pt>
                <c:pt idx="42">
                  <c:v>7.9522512499999998</c:v>
                </c:pt>
                <c:pt idx="43">
                  <c:v>7.9483762499999999</c:v>
                </c:pt>
                <c:pt idx="44">
                  <c:v>7.9441050000000004</c:v>
                </c:pt>
                <c:pt idx="45">
                  <c:v>7.9401574999999998</c:v>
                </c:pt>
                <c:pt idx="46">
                  <c:v>7.9364187499999996</c:v>
                </c:pt>
                <c:pt idx="47">
                  <c:v>7.9323212500000002</c:v>
                </c:pt>
                <c:pt idx="48">
                  <c:v>7.9281300000000003</c:v>
                </c:pt>
                <c:pt idx="49">
                  <c:v>7.92416125</c:v>
                </c:pt>
                <c:pt idx="50">
                  <c:v>7.9200862499999998</c:v>
                </c:pt>
                <c:pt idx="51">
                  <c:v>7.9160174999999997</c:v>
                </c:pt>
                <c:pt idx="52">
                  <c:v>7.9116462500000004</c:v>
                </c:pt>
                <c:pt idx="53">
                  <c:v>7.9073700000000002</c:v>
                </c:pt>
                <c:pt idx="54">
                  <c:v>7.90335375</c:v>
                </c:pt>
                <c:pt idx="55">
                  <c:v>7.8989349999999998</c:v>
                </c:pt>
                <c:pt idx="56">
                  <c:v>7.8944900000000002</c:v>
                </c:pt>
                <c:pt idx="57">
                  <c:v>7.8901237499999999</c:v>
                </c:pt>
                <c:pt idx="58">
                  <c:v>7.8859262499999998</c:v>
                </c:pt>
                <c:pt idx="59">
                  <c:v>7.8816812499999997</c:v>
                </c:pt>
                <c:pt idx="60">
                  <c:v>7.8771987499999998</c:v>
                </c:pt>
                <c:pt idx="61">
                  <c:v>7.8725125</c:v>
                </c:pt>
                <c:pt idx="62">
                  <c:v>7.86830125</c:v>
                </c:pt>
                <c:pt idx="63">
                  <c:v>7.8637249999999996</c:v>
                </c:pt>
                <c:pt idx="64">
                  <c:v>7.8594187499999997</c:v>
                </c:pt>
                <c:pt idx="65">
                  <c:v>7.8550862500000003</c:v>
                </c:pt>
                <c:pt idx="66">
                  <c:v>7.850625</c:v>
                </c:pt>
                <c:pt idx="67">
                  <c:v>7.8459950000000003</c:v>
                </c:pt>
                <c:pt idx="68">
                  <c:v>7.8416024999999996</c:v>
                </c:pt>
                <c:pt idx="69">
                  <c:v>7.8372774999999999</c:v>
                </c:pt>
                <c:pt idx="70">
                  <c:v>7.8327475</c:v>
                </c:pt>
                <c:pt idx="71">
                  <c:v>7.8283500000000004</c:v>
                </c:pt>
                <c:pt idx="72">
                  <c:v>7.8238000000000003</c:v>
                </c:pt>
                <c:pt idx="73">
                  <c:v>7.8198187499999996</c:v>
                </c:pt>
                <c:pt idx="74">
                  <c:v>7.8154887500000001</c:v>
                </c:pt>
                <c:pt idx="75">
                  <c:v>7.8110299999999997</c:v>
                </c:pt>
                <c:pt idx="76">
                  <c:v>7.8068412499999997</c:v>
                </c:pt>
                <c:pt idx="77">
                  <c:v>7.802435</c:v>
                </c:pt>
                <c:pt idx="78">
                  <c:v>7.7981387499999997</c:v>
                </c:pt>
                <c:pt idx="79">
                  <c:v>7.7941675000000004</c:v>
                </c:pt>
                <c:pt idx="80">
                  <c:v>7.7897862499999997</c:v>
                </c:pt>
                <c:pt idx="81">
                  <c:v>7.7855337499999999</c:v>
                </c:pt>
                <c:pt idx="82">
                  <c:v>7.7813524999999997</c:v>
                </c:pt>
                <c:pt idx="83">
                  <c:v>7.7772174999999999</c:v>
                </c:pt>
                <c:pt idx="84">
                  <c:v>7.7728400000000004</c:v>
                </c:pt>
                <c:pt idx="85">
                  <c:v>7.7688050000000004</c:v>
                </c:pt>
                <c:pt idx="86">
                  <c:v>7.7646974999999996</c:v>
                </c:pt>
                <c:pt idx="87">
                  <c:v>7.7604525000000004</c:v>
                </c:pt>
                <c:pt idx="88">
                  <c:v>7.7565862499999998</c:v>
                </c:pt>
                <c:pt idx="89">
                  <c:v>7.7526987500000004</c:v>
                </c:pt>
                <c:pt idx="90">
                  <c:v>7.7482749999999996</c:v>
                </c:pt>
                <c:pt idx="91">
                  <c:v>7.7442737499999996</c:v>
                </c:pt>
                <c:pt idx="92">
                  <c:v>7.7405712500000003</c:v>
                </c:pt>
                <c:pt idx="93">
                  <c:v>7.73654625</c:v>
                </c:pt>
                <c:pt idx="94">
                  <c:v>7.7325412499999997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14-4BFE-9BC4-1BDEB449D2DD}"/>
            </c:ext>
          </c:extLst>
        </c:ser>
        <c:ser>
          <c:idx val="1"/>
          <c:order val="1"/>
          <c:tx>
            <c:strRef>
              <c:f>pH!$M$3</c:f>
              <c:strCache>
                <c:ptCount val="1"/>
                <c:pt idx="0">
                  <c:v>תחום אי ודאות תחתון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pH!$K$4:$K$98</c:f>
              <c:numCache>
                <c:formatCode>General</c:formatCode>
                <c:ptCount val="9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  <c:pt idx="32">
                  <c:v>2038</c:v>
                </c:pt>
                <c:pt idx="33">
                  <c:v>2039</c:v>
                </c:pt>
                <c:pt idx="34">
                  <c:v>2040</c:v>
                </c:pt>
                <c:pt idx="35">
                  <c:v>2041</c:v>
                </c:pt>
                <c:pt idx="36">
                  <c:v>2042</c:v>
                </c:pt>
                <c:pt idx="37">
                  <c:v>2043</c:v>
                </c:pt>
                <c:pt idx="38">
                  <c:v>2044</c:v>
                </c:pt>
                <c:pt idx="39">
                  <c:v>2045</c:v>
                </c:pt>
                <c:pt idx="40">
                  <c:v>2046</c:v>
                </c:pt>
                <c:pt idx="41">
                  <c:v>2047</c:v>
                </c:pt>
                <c:pt idx="42">
                  <c:v>2048</c:v>
                </c:pt>
                <c:pt idx="43">
                  <c:v>2049</c:v>
                </c:pt>
                <c:pt idx="44">
                  <c:v>2050</c:v>
                </c:pt>
                <c:pt idx="45">
                  <c:v>2051</c:v>
                </c:pt>
                <c:pt idx="46">
                  <c:v>2052</c:v>
                </c:pt>
                <c:pt idx="47">
                  <c:v>2053</c:v>
                </c:pt>
                <c:pt idx="48">
                  <c:v>2054</c:v>
                </c:pt>
                <c:pt idx="49">
                  <c:v>2055</c:v>
                </c:pt>
                <c:pt idx="50">
                  <c:v>2056</c:v>
                </c:pt>
                <c:pt idx="51">
                  <c:v>2057</c:v>
                </c:pt>
                <c:pt idx="52">
                  <c:v>2058</c:v>
                </c:pt>
                <c:pt idx="53">
                  <c:v>2059</c:v>
                </c:pt>
                <c:pt idx="54">
                  <c:v>2060</c:v>
                </c:pt>
                <c:pt idx="55">
                  <c:v>2061</c:v>
                </c:pt>
                <c:pt idx="56">
                  <c:v>2062</c:v>
                </c:pt>
                <c:pt idx="57">
                  <c:v>2063</c:v>
                </c:pt>
                <c:pt idx="58">
                  <c:v>2064</c:v>
                </c:pt>
                <c:pt idx="59">
                  <c:v>2065</c:v>
                </c:pt>
                <c:pt idx="60">
                  <c:v>2066</c:v>
                </c:pt>
                <c:pt idx="61">
                  <c:v>2067</c:v>
                </c:pt>
                <c:pt idx="62">
                  <c:v>2068</c:v>
                </c:pt>
                <c:pt idx="63">
                  <c:v>2069</c:v>
                </c:pt>
                <c:pt idx="64">
                  <c:v>2070</c:v>
                </c:pt>
                <c:pt idx="65">
                  <c:v>2071</c:v>
                </c:pt>
                <c:pt idx="66">
                  <c:v>2072</c:v>
                </c:pt>
                <c:pt idx="67">
                  <c:v>2073</c:v>
                </c:pt>
                <c:pt idx="68">
                  <c:v>2074</c:v>
                </c:pt>
                <c:pt idx="69">
                  <c:v>2075</c:v>
                </c:pt>
                <c:pt idx="70">
                  <c:v>2076</c:v>
                </c:pt>
                <c:pt idx="71">
                  <c:v>2077</c:v>
                </c:pt>
                <c:pt idx="72">
                  <c:v>2078</c:v>
                </c:pt>
                <c:pt idx="73">
                  <c:v>2079</c:v>
                </c:pt>
                <c:pt idx="74">
                  <c:v>2080</c:v>
                </c:pt>
                <c:pt idx="75">
                  <c:v>2081</c:v>
                </c:pt>
                <c:pt idx="76">
                  <c:v>2082</c:v>
                </c:pt>
                <c:pt idx="77">
                  <c:v>2083</c:v>
                </c:pt>
                <c:pt idx="78">
                  <c:v>2084</c:v>
                </c:pt>
                <c:pt idx="79">
                  <c:v>2085</c:v>
                </c:pt>
                <c:pt idx="80">
                  <c:v>2086</c:v>
                </c:pt>
                <c:pt idx="81">
                  <c:v>2087</c:v>
                </c:pt>
                <c:pt idx="82">
                  <c:v>2088</c:v>
                </c:pt>
                <c:pt idx="83">
                  <c:v>2089</c:v>
                </c:pt>
                <c:pt idx="84">
                  <c:v>2090</c:v>
                </c:pt>
                <c:pt idx="85">
                  <c:v>2091</c:v>
                </c:pt>
                <c:pt idx="86">
                  <c:v>2092</c:v>
                </c:pt>
                <c:pt idx="87">
                  <c:v>2093</c:v>
                </c:pt>
                <c:pt idx="88">
                  <c:v>2094</c:v>
                </c:pt>
                <c:pt idx="89">
                  <c:v>2095</c:v>
                </c:pt>
                <c:pt idx="90">
                  <c:v>2096</c:v>
                </c:pt>
                <c:pt idx="91">
                  <c:v>2097</c:v>
                </c:pt>
                <c:pt idx="92">
                  <c:v>2098</c:v>
                </c:pt>
                <c:pt idx="93">
                  <c:v>2099</c:v>
                </c:pt>
                <c:pt idx="94">
                  <c:v>2100</c:v>
                </c:pt>
              </c:numCache>
            </c:numRef>
          </c:xVal>
          <c:yVal>
            <c:numRef>
              <c:f>pH!$M$4:$M$98</c:f>
              <c:numCache>
                <c:formatCode>General</c:formatCode>
                <c:ptCount val="95"/>
                <c:pt idx="0">
                  <c:v>8.0604434919999992</c:v>
                </c:pt>
                <c:pt idx="1">
                  <c:v>8.0581268450000003</c:v>
                </c:pt>
                <c:pt idx="2">
                  <c:v>8.0565074790000004</c:v>
                </c:pt>
                <c:pt idx="3">
                  <c:v>8.0544818199999995</c:v>
                </c:pt>
                <c:pt idx="4">
                  <c:v>8.0526786220000002</c:v>
                </c:pt>
                <c:pt idx="5">
                  <c:v>8.0502841210000007</c:v>
                </c:pt>
                <c:pt idx="6">
                  <c:v>8.0483434890000005</c:v>
                </c:pt>
                <c:pt idx="7">
                  <c:v>8.0458412399999997</c:v>
                </c:pt>
                <c:pt idx="8">
                  <c:v>8.0432053880000005</c:v>
                </c:pt>
                <c:pt idx="9">
                  <c:v>8.0411577330000004</c:v>
                </c:pt>
                <c:pt idx="10">
                  <c:v>8.0390687609999993</c:v>
                </c:pt>
                <c:pt idx="11">
                  <c:v>8.0368644650000007</c:v>
                </c:pt>
                <c:pt idx="12">
                  <c:v>8.0347527230000004</c:v>
                </c:pt>
                <c:pt idx="13">
                  <c:v>8.0322424300000002</c:v>
                </c:pt>
                <c:pt idx="14">
                  <c:v>8.0300000530000002</c:v>
                </c:pt>
                <c:pt idx="15">
                  <c:v>8.0271526000000009</c:v>
                </c:pt>
                <c:pt idx="16">
                  <c:v>8.0242505029999993</c:v>
                </c:pt>
                <c:pt idx="17">
                  <c:v>8.0217091699999994</c:v>
                </c:pt>
                <c:pt idx="18">
                  <c:v>8.019194315</c:v>
                </c:pt>
                <c:pt idx="19">
                  <c:v>8.0166188900000002</c:v>
                </c:pt>
                <c:pt idx="20">
                  <c:v>8.0132375289999995</c:v>
                </c:pt>
                <c:pt idx="21">
                  <c:v>8.0102281449999992</c:v>
                </c:pt>
                <c:pt idx="22">
                  <c:v>8.0081159159999995</c:v>
                </c:pt>
                <c:pt idx="23">
                  <c:v>8.005179429</c:v>
                </c:pt>
                <c:pt idx="24">
                  <c:v>8.0018099490000001</c:v>
                </c:pt>
                <c:pt idx="25">
                  <c:v>7.9994712120000004</c:v>
                </c:pt>
                <c:pt idx="26">
                  <c:v>7.9964065519999998</c:v>
                </c:pt>
                <c:pt idx="27">
                  <c:v>7.992911221</c:v>
                </c:pt>
                <c:pt idx="28">
                  <c:v>7.989906789</c:v>
                </c:pt>
                <c:pt idx="29">
                  <c:v>7.9865238959999996</c:v>
                </c:pt>
                <c:pt idx="30">
                  <c:v>7.9833228920000003</c:v>
                </c:pt>
                <c:pt idx="31">
                  <c:v>7.9807048360000001</c:v>
                </c:pt>
                <c:pt idx="32">
                  <c:v>7.9770890330000004</c:v>
                </c:pt>
                <c:pt idx="33">
                  <c:v>7.973635002</c:v>
                </c:pt>
                <c:pt idx="34">
                  <c:v>7.9705537319999999</c:v>
                </c:pt>
                <c:pt idx="35">
                  <c:v>7.9669674199999996</c:v>
                </c:pt>
                <c:pt idx="36">
                  <c:v>7.9632568770000001</c:v>
                </c:pt>
                <c:pt idx="37">
                  <c:v>7.9595765649999999</c:v>
                </c:pt>
                <c:pt idx="38">
                  <c:v>7.9567605749999997</c:v>
                </c:pt>
                <c:pt idx="39">
                  <c:v>7.9534476840000004</c:v>
                </c:pt>
                <c:pt idx="40">
                  <c:v>7.9493681230000002</c:v>
                </c:pt>
                <c:pt idx="41">
                  <c:v>7.9446299119999999</c:v>
                </c:pt>
                <c:pt idx="42">
                  <c:v>7.9417858639999999</c:v>
                </c:pt>
                <c:pt idx="43">
                  <c:v>7.937949852</c:v>
                </c:pt>
                <c:pt idx="44">
                  <c:v>7.9334774130000003</c:v>
                </c:pt>
                <c:pt idx="45">
                  <c:v>7.9296564060000003</c:v>
                </c:pt>
                <c:pt idx="46">
                  <c:v>7.9255437410000003</c:v>
                </c:pt>
                <c:pt idx="47">
                  <c:v>7.9215672030000004</c:v>
                </c:pt>
                <c:pt idx="48">
                  <c:v>7.917390374</c:v>
                </c:pt>
                <c:pt idx="49">
                  <c:v>7.9131489410000002</c:v>
                </c:pt>
                <c:pt idx="50">
                  <c:v>7.9089868990000003</c:v>
                </c:pt>
                <c:pt idx="51">
                  <c:v>7.9055282279999997</c:v>
                </c:pt>
                <c:pt idx="52">
                  <c:v>7.900636005</c:v>
                </c:pt>
                <c:pt idx="53">
                  <c:v>7.8964332180000003</c:v>
                </c:pt>
                <c:pt idx="54">
                  <c:v>7.8922926200000001</c:v>
                </c:pt>
                <c:pt idx="55">
                  <c:v>7.888435351</c:v>
                </c:pt>
                <c:pt idx="56">
                  <c:v>7.8836473729999996</c:v>
                </c:pt>
                <c:pt idx="57">
                  <c:v>7.8788752219999996</c:v>
                </c:pt>
                <c:pt idx="58">
                  <c:v>7.8753263100000002</c:v>
                </c:pt>
                <c:pt idx="59">
                  <c:v>7.8705686229999996</c:v>
                </c:pt>
                <c:pt idx="60">
                  <c:v>7.8664152420000004</c:v>
                </c:pt>
                <c:pt idx="61">
                  <c:v>7.8620977280000002</c:v>
                </c:pt>
                <c:pt idx="62">
                  <c:v>7.8577174000000003</c:v>
                </c:pt>
                <c:pt idx="63">
                  <c:v>7.8534319090000002</c:v>
                </c:pt>
                <c:pt idx="64">
                  <c:v>7.8486262670000002</c:v>
                </c:pt>
                <c:pt idx="65">
                  <c:v>7.8438397200000001</c:v>
                </c:pt>
                <c:pt idx="66">
                  <c:v>7.8392700399999997</c:v>
                </c:pt>
                <c:pt idx="67">
                  <c:v>7.8349207679999999</c:v>
                </c:pt>
                <c:pt idx="68">
                  <c:v>7.8307761649999996</c:v>
                </c:pt>
                <c:pt idx="69">
                  <c:v>7.8264683990000004</c:v>
                </c:pt>
                <c:pt idx="70">
                  <c:v>7.8219331780000001</c:v>
                </c:pt>
                <c:pt idx="71">
                  <c:v>7.8176867310000002</c:v>
                </c:pt>
                <c:pt idx="72">
                  <c:v>7.8132938940000001</c:v>
                </c:pt>
                <c:pt idx="73">
                  <c:v>7.8094622740000004</c:v>
                </c:pt>
                <c:pt idx="74">
                  <c:v>7.8053668829999996</c:v>
                </c:pt>
                <c:pt idx="75">
                  <c:v>7.8006885290000003</c:v>
                </c:pt>
                <c:pt idx="76">
                  <c:v>7.7962913690000004</c:v>
                </c:pt>
                <c:pt idx="77">
                  <c:v>7.7918762309999998</c:v>
                </c:pt>
                <c:pt idx="78">
                  <c:v>7.7873568349999998</c:v>
                </c:pt>
                <c:pt idx="79">
                  <c:v>7.7838068309999997</c:v>
                </c:pt>
                <c:pt idx="80">
                  <c:v>7.7795556660000003</c:v>
                </c:pt>
                <c:pt idx="81">
                  <c:v>7.7750508199999997</c:v>
                </c:pt>
                <c:pt idx="82">
                  <c:v>7.7710971889999998</c:v>
                </c:pt>
                <c:pt idx="83">
                  <c:v>7.767172864</c:v>
                </c:pt>
                <c:pt idx="84">
                  <c:v>7.7627040269999998</c:v>
                </c:pt>
                <c:pt idx="85">
                  <c:v>7.7586118600000002</c:v>
                </c:pt>
                <c:pt idx="86">
                  <c:v>7.7544311830000003</c:v>
                </c:pt>
                <c:pt idx="87">
                  <c:v>7.7504969499999996</c:v>
                </c:pt>
                <c:pt idx="88">
                  <c:v>7.7467128629999999</c:v>
                </c:pt>
                <c:pt idx="89">
                  <c:v>7.742889903</c:v>
                </c:pt>
                <c:pt idx="90">
                  <c:v>7.7384694969999996</c:v>
                </c:pt>
                <c:pt idx="91">
                  <c:v>7.734368592</c:v>
                </c:pt>
                <c:pt idx="92">
                  <c:v>7.7306050669999999</c:v>
                </c:pt>
                <c:pt idx="93">
                  <c:v>7.7267686940000004</c:v>
                </c:pt>
                <c:pt idx="94">
                  <c:v>7.7234480650000004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14-4BFE-9BC4-1BDEB449D2DD}"/>
            </c:ext>
          </c:extLst>
        </c:ser>
        <c:ser>
          <c:idx val="2"/>
          <c:order val="2"/>
          <c:tx>
            <c:strRef>
              <c:f>pH!$N$3</c:f>
              <c:strCache>
                <c:ptCount val="1"/>
                <c:pt idx="0">
                  <c:v>תחום אי ודאות עליון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pH!$K$4:$K$98</c:f>
              <c:numCache>
                <c:formatCode>General</c:formatCode>
                <c:ptCount val="9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  <c:pt idx="21">
                  <c:v>2027</c:v>
                </c:pt>
                <c:pt idx="22">
                  <c:v>2028</c:v>
                </c:pt>
                <c:pt idx="23">
                  <c:v>2029</c:v>
                </c:pt>
                <c:pt idx="24">
                  <c:v>2030</c:v>
                </c:pt>
                <c:pt idx="25">
                  <c:v>2031</c:v>
                </c:pt>
                <c:pt idx="26">
                  <c:v>2032</c:v>
                </c:pt>
                <c:pt idx="27">
                  <c:v>2033</c:v>
                </c:pt>
                <c:pt idx="28">
                  <c:v>2034</c:v>
                </c:pt>
                <c:pt idx="29">
                  <c:v>2035</c:v>
                </c:pt>
                <c:pt idx="30">
                  <c:v>2036</c:v>
                </c:pt>
                <c:pt idx="31">
                  <c:v>2037</c:v>
                </c:pt>
                <c:pt idx="32">
                  <c:v>2038</c:v>
                </c:pt>
                <c:pt idx="33">
                  <c:v>2039</c:v>
                </c:pt>
                <c:pt idx="34">
                  <c:v>2040</c:v>
                </c:pt>
                <c:pt idx="35">
                  <c:v>2041</c:v>
                </c:pt>
                <c:pt idx="36">
                  <c:v>2042</c:v>
                </c:pt>
                <c:pt idx="37">
                  <c:v>2043</c:v>
                </c:pt>
                <c:pt idx="38">
                  <c:v>2044</c:v>
                </c:pt>
                <c:pt idx="39">
                  <c:v>2045</c:v>
                </c:pt>
                <c:pt idx="40">
                  <c:v>2046</c:v>
                </c:pt>
                <c:pt idx="41">
                  <c:v>2047</c:v>
                </c:pt>
                <c:pt idx="42">
                  <c:v>2048</c:v>
                </c:pt>
                <c:pt idx="43">
                  <c:v>2049</c:v>
                </c:pt>
                <c:pt idx="44">
                  <c:v>2050</c:v>
                </c:pt>
                <c:pt idx="45">
                  <c:v>2051</c:v>
                </c:pt>
                <c:pt idx="46">
                  <c:v>2052</c:v>
                </c:pt>
                <c:pt idx="47">
                  <c:v>2053</c:v>
                </c:pt>
                <c:pt idx="48">
                  <c:v>2054</c:v>
                </c:pt>
                <c:pt idx="49">
                  <c:v>2055</c:v>
                </c:pt>
                <c:pt idx="50">
                  <c:v>2056</c:v>
                </c:pt>
                <c:pt idx="51">
                  <c:v>2057</c:v>
                </c:pt>
                <c:pt idx="52">
                  <c:v>2058</c:v>
                </c:pt>
                <c:pt idx="53">
                  <c:v>2059</c:v>
                </c:pt>
                <c:pt idx="54">
                  <c:v>2060</c:v>
                </c:pt>
                <c:pt idx="55">
                  <c:v>2061</c:v>
                </c:pt>
                <c:pt idx="56">
                  <c:v>2062</c:v>
                </c:pt>
                <c:pt idx="57">
                  <c:v>2063</c:v>
                </c:pt>
                <c:pt idx="58">
                  <c:v>2064</c:v>
                </c:pt>
                <c:pt idx="59">
                  <c:v>2065</c:v>
                </c:pt>
                <c:pt idx="60">
                  <c:v>2066</c:v>
                </c:pt>
                <c:pt idx="61">
                  <c:v>2067</c:v>
                </c:pt>
                <c:pt idx="62">
                  <c:v>2068</c:v>
                </c:pt>
                <c:pt idx="63">
                  <c:v>2069</c:v>
                </c:pt>
                <c:pt idx="64">
                  <c:v>2070</c:v>
                </c:pt>
                <c:pt idx="65">
                  <c:v>2071</c:v>
                </c:pt>
                <c:pt idx="66">
                  <c:v>2072</c:v>
                </c:pt>
                <c:pt idx="67">
                  <c:v>2073</c:v>
                </c:pt>
                <c:pt idx="68">
                  <c:v>2074</c:v>
                </c:pt>
                <c:pt idx="69">
                  <c:v>2075</c:v>
                </c:pt>
                <c:pt idx="70">
                  <c:v>2076</c:v>
                </c:pt>
                <c:pt idx="71">
                  <c:v>2077</c:v>
                </c:pt>
                <c:pt idx="72">
                  <c:v>2078</c:v>
                </c:pt>
                <c:pt idx="73">
                  <c:v>2079</c:v>
                </c:pt>
                <c:pt idx="74">
                  <c:v>2080</c:v>
                </c:pt>
                <c:pt idx="75">
                  <c:v>2081</c:v>
                </c:pt>
                <c:pt idx="76">
                  <c:v>2082</c:v>
                </c:pt>
                <c:pt idx="77">
                  <c:v>2083</c:v>
                </c:pt>
                <c:pt idx="78">
                  <c:v>2084</c:v>
                </c:pt>
                <c:pt idx="79">
                  <c:v>2085</c:v>
                </c:pt>
                <c:pt idx="80">
                  <c:v>2086</c:v>
                </c:pt>
                <c:pt idx="81">
                  <c:v>2087</c:v>
                </c:pt>
                <c:pt idx="82">
                  <c:v>2088</c:v>
                </c:pt>
                <c:pt idx="83">
                  <c:v>2089</c:v>
                </c:pt>
                <c:pt idx="84">
                  <c:v>2090</c:v>
                </c:pt>
                <c:pt idx="85">
                  <c:v>2091</c:v>
                </c:pt>
                <c:pt idx="86">
                  <c:v>2092</c:v>
                </c:pt>
                <c:pt idx="87">
                  <c:v>2093</c:v>
                </c:pt>
                <c:pt idx="88">
                  <c:v>2094</c:v>
                </c:pt>
                <c:pt idx="89">
                  <c:v>2095</c:v>
                </c:pt>
                <c:pt idx="90">
                  <c:v>2096</c:v>
                </c:pt>
                <c:pt idx="91">
                  <c:v>2097</c:v>
                </c:pt>
                <c:pt idx="92">
                  <c:v>2098</c:v>
                </c:pt>
                <c:pt idx="93">
                  <c:v>2099</c:v>
                </c:pt>
                <c:pt idx="94">
                  <c:v>2100</c:v>
                </c:pt>
              </c:numCache>
            </c:numRef>
          </c:xVal>
          <c:yVal>
            <c:numRef>
              <c:f>pH!$N$4:$N$98</c:f>
              <c:numCache>
                <c:formatCode>General</c:formatCode>
                <c:ptCount val="95"/>
                <c:pt idx="0">
                  <c:v>8.0772765080000006</c:v>
                </c:pt>
                <c:pt idx="1">
                  <c:v>8.075850655</c:v>
                </c:pt>
                <c:pt idx="2">
                  <c:v>8.0740500209999997</c:v>
                </c:pt>
                <c:pt idx="3">
                  <c:v>8.0718531799999997</c:v>
                </c:pt>
                <c:pt idx="4">
                  <c:v>8.0703013779999999</c:v>
                </c:pt>
                <c:pt idx="5">
                  <c:v>8.0682608790000003</c:v>
                </c:pt>
                <c:pt idx="6">
                  <c:v>8.066014011</c:v>
                </c:pt>
                <c:pt idx="7">
                  <c:v>8.0642187599999993</c:v>
                </c:pt>
                <c:pt idx="8">
                  <c:v>8.0617046119999998</c:v>
                </c:pt>
                <c:pt idx="9">
                  <c:v>8.0591947669999993</c:v>
                </c:pt>
                <c:pt idx="10">
                  <c:v>8.057068739</c:v>
                </c:pt>
                <c:pt idx="11">
                  <c:v>8.0549555349999995</c:v>
                </c:pt>
                <c:pt idx="12">
                  <c:v>8.0523472770000009</c:v>
                </c:pt>
                <c:pt idx="13">
                  <c:v>8.0502300699999996</c:v>
                </c:pt>
                <c:pt idx="14">
                  <c:v>8.0475549470000001</c:v>
                </c:pt>
                <c:pt idx="15">
                  <c:v>8.0449149000000002</c:v>
                </c:pt>
                <c:pt idx="16">
                  <c:v>8.0421969969999996</c:v>
                </c:pt>
                <c:pt idx="17">
                  <c:v>8.0401358300000005</c:v>
                </c:pt>
                <c:pt idx="18">
                  <c:v>8.0379806850000008</c:v>
                </c:pt>
                <c:pt idx="19">
                  <c:v>8.0344736099999992</c:v>
                </c:pt>
                <c:pt idx="20">
                  <c:v>8.0322449710000008</c:v>
                </c:pt>
                <c:pt idx="21">
                  <c:v>8.0301518549999997</c:v>
                </c:pt>
                <c:pt idx="22">
                  <c:v>8.0273540840000006</c:v>
                </c:pt>
                <c:pt idx="23">
                  <c:v>8.0239580709999991</c:v>
                </c:pt>
                <c:pt idx="24">
                  <c:v>8.021672551</c:v>
                </c:pt>
                <c:pt idx="25">
                  <c:v>8.0189262879999994</c:v>
                </c:pt>
                <c:pt idx="26">
                  <c:v>8.0148384480000008</c:v>
                </c:pt>
                <c:pt idx="27">
                  <c:v>8.0128962789999996</c:v>
                </c:pt>
                <c:pt idx="28">
                  <c:v>8.0098557110000002</c:v>
                </c:pt>
                <c:pt idx="29">
                  <c:v>8.0065511039999997</c:v>
                </c:pt>
                <c:pt idx="30">
                  <c:v>8.0035421079999995</c:v>
                </c:pt>
                <c:pt idx="31">
                  <c:v>8.0003026639999995</c:v>
                </c:pt>
                <c:pt idx="32">
                  <c:v>7.9972684669999996</c:v>
                </c:pt>
                <c:pt idx="33">
                  <c:v>7.9941449980000003</c:v>
                </c:pt>
                <c:pt idx="34">
                  <c:v>7.9905987679999999</c:v>
                </c:pt>
                <c:pt idx="35">
                  <c:v>7.9873675799999999</c:v>
                </c:pt>
                <c:pt idx="36">
                  <c:v>7.9836756229999999</c:v>
                </c:pt>
                <c:pt idx="37">
                  <c:v>7.9804434349999998</c:v>
                </c:pt>
                <c:pt idx="38">
                  <c:v>7.976219425</c:v>
                </c:pt>
                <c:pt idx="39">
                  <c:v>7.9728498160000001</c:v>
                </c:pt>
                <c:pt idx="40">
                  <c:v>7.9696593770000002</c:v>
                </c:pt>
                <c:pt idx="41">
                  <c:v>7.9670400880000001</c:v>
                </c:pt>
                <c:pt idx="42">
                  <c:v>7.9627166359999997</c:v>
                </c:pt>
                <c:pt idx="43">
                  <c:v>7.9588026479999998</c:v>
                </c:pt>
                <c:pt idx="44">
                  <c:v>7.9547325869999996</c:v>
                </c:pt>
                <c:pt idx="45">
                  <c:v>7.9506585940000001</c:v>
                </c:pt>
                <c:pt idx="46">
                  <c:v>7.9472937589999999</c:v>
                </c:pt>
                <c:pt idx="47">
                  <c:v>7.943075297</c:v>
                </c:pt>
                <c:pt idx="48">
                  <c:v>7.9388696259999998</c:v>
                </c:pt>
                <c:pt idx="49">
                  <c:v>7.9351735589999999</c:v>
                </c:pt>
                <c:pt idx="50">
                  <c:v>7.9311856010000001</c:v>
                </c:pt>
                <c:pt idx="51">
                  <c:v>7.9265067719999998</c:v>
                </c:pt>
                <c:pt idx="52">
                  <c:v>7.922656495</c:v>
                </c:pt>
                <c:pt idx="53">
                  <c:v>7.9183067820000002</c:v>
                </c:pt>
                <c:pt idx="54">
                  <c:v>7.9144148799999998</c:v>
                </c:pt>
                <c:pt idx="55">
                  <c:v>7.9094346489999996</c:v>
                </c:pt>
                <c:pt idx="56">
                  <c:v>7.9053326269999999</c:v>
                </c:pt>
                <c:pt idx="57">
                  <c:v>7.9013722780000002</c:v>
                </c:pt>
                <c:pt idx="58">
                  <c:v>7.8965261900000003</c:v>
                </c:pt>
                <c:pt idx="59">
                  <c:v>7.8927938769999999</c:v>
                </c:pt>
                <c:pt idx="60">
                  <c:v>7.8879822580000001</c:v>
                </c:pt>
                <c:pt idx="61">
                  <c:v>7.8829272719999999</c:v>
                </c:pt>
                <c:pt idx="62">
                  <c:v>7.8788850999999998</c:v>
                </c:pt>
                <c:pt idx="63">
                  <c:v>7.8740180909999999</c:v>
                </c:pt>
                <c:pt idx="64">
                  <c:v>7.870211233</c:v>
                </c:pt>
                <c:pt idx="65">
                  <c:v>7.8663327799999996</c:v>
                </c:pt>
                <c:pt idx="66">
                  <c:v>7.8619799600000002</c:v>
                </c:pt>
                <c:pt idx="67">
                  <c:v>7.8570692319999997</c:v>
                </c:pt>
                <c:pt idx="68">
                  <c:v>7.8524288350000004</c:v>
                </c:pt>
                <c:pt idx="69">
                  <c:v>7.8480866010000003</c:v>
                </c:pt>
                <c:pt idx="70">
                  <c:v>7.8435618219999999</c:v>
                </c:pt>
                <c:pt idx="71">
                  <c:v>7.8390132689999996</c:v>
                </c:pt>
                <c:pt idx="72">
                  <c:v>7.8343061059999997</c:v>
                </c:pt>
                <c:pt idx="73">
                  <c:v>7.8301752259999997</c:v>
                </c:pt>
                <c:pt idx="74">
                  <c:v>7.8256106169999997</c:v>
                </c:pt>
                <c:pt idx="75">
                  <c:v>7.821371471</c:v>
                </c:pt>
                <c:pt idx="76">
                  <c:v>7.8173911309999999</c:v>
                </c:pt>
                <c:pt idx="77">
                  <c:v>7.8129937690000002</c:v>
                </c:pt>
                <c:pt idx="78">
                  <c:v>7.8089206649999996</c:v>
                </c:pt>
                <c:pt idx="79">
                  <c:v>7.8045281690000001</c:v>
                </c:pt>
                <c:pt idx="80">
                  <c:v>7.800016834</c:v>
                </c:pt>
                <c:pt idx="81">
                  <c:v>7.7960166800000001</c:v>
                </c:pt>
                <c:pt idx="82">
                  <c:v>7.7916078110000004</c:v>
                </c:pt>
                <c:pt idx="83">
                  <c:v>7.7872621359999998</c:v>
                </c:pt>
                <c:pt idx="84">
                  <c:v>7.7829759730000001</c:v>
                </c:pt>
                <c:pt idx="85">
                  <c:v>7.7789981399999997</c:v>
                </c:pt>
                <c:pt idx="86">
                  <c:v>7.7749638169999997</c:v>
                </c:pt>
                <c:pt idx="87">
                  <c:v>7.7704080500000003</c:v>
                </c:pt>
                <c:pt idx="88">
                  <c:v>7.7664596369999996</c:v>
                </c:pt>
                <c:pt idx="89">
                  <c:v>7.7625075969999999</c:v>
                </c:pt>
                <c:pt idx="90">
                  <c:v>7.7580805030000004</c:v>
                </c:pt>
                <c:pt idx="91">
                  <c:v>7.7541789080000001</c:v>
                </c:pt>
                <c:pt idx="92">
                  <c:v>7.7505374329999999</c:v>
                </c:pt>
                <c:pt idx="93">
                  <c:v>7.7463238060000004</c:v>
                </c:pt>
                <c:pt idx="94">
                  <c:v>7.7416344349999999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014-4BFE-9BC4-1BDEB449D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9957695"/>
        <c:axId val="899956863"/>
      </c:scatterChart>
      <c:valAx>
        <c:axId val="8999576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9956863"/>
        <c:crosses val="autoZero"/>
        <c:crossBetween val="midCat"/>
      </c:valAx>
      <c:valAx>
        <c:axId val="899956863"/>
        <c:scaling>
          <c:orientation val="minMax"/>
          <c:max val="8.15"/>
          <c:min val="7.68999999999999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pH</a:t>
                </a:r>
                <a:endParaRPr lang="he-IL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9957695"/>
        <c:crosses val="autoZero"/>
        <c:crossBetween val="midCat"/>
        <c:majorUnit val="4.0000000000000008E-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he-IL">
                <a:solidFill>
                  <a:sysClr val="windowText" lastClr="000000"/>
                </a:solidFill>
              </a:rPr>
              <a:t>נתוני </a:t>
            </a:r>
            <a:r>
              <a:rPr lang="en-US">
                <a:solidFill>
                  <a:sysClr val="windowText" lastClr="000000"/>
                </a:solidFill>
              </a:rPr>
              <a:t> pH </a:t>
            </a:r>
            <a:r>
              <a:rPr lang="he-IL">
                <a:solidFill>
                  <a:sysClr val="windowText" lastClr="000000"/>
                </a:solidFill>
              </a:rPr>
              <a:t>על סמך מדידות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pH!$B$3</c:f>
              <c:strCache>
                <c:ptCount val="1"/>
                <c:pt idx="0">
                  <c:v>ממוצע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pH!$A$4:$A$36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xVal>
          <c:yVal>
            <c:numRef>
              <c:f>pH!$B$4:$B$36</c:f>
              <c:numCache>
                <c:formatCode>General</c:formatCode>
                <c:ptCount val="33"/>
                <c:pt idx="0">
                  <c:v>8.1210000000000004</c:v>
                </c:pt>
                <c:pt idx="1">
                  <c:v>8.1188125000000007</c:v>
                </c:pt>
                <c:pt idx="2">
                  <c:v>8.1166250000000009</c:v>
                </c:pt>
                <c:pt idx="3">
                  <c:v>8.1144374999999993</c:v>
                </c:pt>
                <c:pt idx="4">
                  <c:v>8.1122499999999995</c:v>
                </c:pt>
                <c:pt idx="5">
                  <c:v>8.1100624999999997</c:v>
                </c:pt>
                <c:pt idx="6">
                  <c:v>8.1078749999999999</c:v>
                </c:pt>
                <c:pt idx="7">
                  <c:v>8.1056875000000002</c:v>
                </c:pt>
                <c:pt idx="8">
                  <c:v>8.1035000000000004</c:v>
                </c:pt>
                <c:pt idx="9">
                  <c:v>8.1013125000000006</c:v>
                </c:pt>
                <c:pt idx="10">
                  <c:v>8.0991250000000008</c:v>
                </c:pt>
                <c:pt idx="11">
                  <c:v>8.0969374999999992</c:v>
                </c:pt>
                <c:pt idx="12">
                  <c:v>8.0947499999999994</c:v>
                </c:pt>
                <c:pt idx="13">
                  <c:v>8.0925624999999997</c:v>
                </c:pt>
                <c:pt idx="14">
                  <c:v>8.0903749999999999</c:v>
                </c:pt>
                <c:pt idx="15">
                  <c:v>8.0881875000000001</c:v>
                </c:pt>
                <c:pt idx="16">
                  <c:v>8.0860000000000003</c:v>
                </c:pt>
                <c:pt idx="17">
                  <c:v>8.0838125000000005</c:v>
                </c:pt>
                <c:pt idx="18">
                  <c:v>8.0816250000000007</c:v>
                </c:pt>
                <c:pt idx="19">
                  <c:v>8.0794374999999992</c:v>
                </c:pt>
                <c:pt idx="20">
                  <c:v>8.0772499999999994</c:v>
                </c:pt>
                <c:pt idx="21">
                  <c:v>8.0750624999999996</c:v>
                </c:pt>
                <c:pt idx="22">
                  <c:v>8.0728749999999998</c:v>
                </c:pt>
                <c:pt idx="23">
                  <c:v>8.0706875</c:v>
                </c:pt>
                <c:pt idx="24">
                  <c:v>8.0685000000000002</c:v>
                </c:pt>
                <c:pt idx="25">
                  <c:v>8.0663125000000004</c:v>
                </c:pt>
                <c:pt idx="26">
                  <c:v>8.0641250000000007</c:v>
                </c:pt>
                <c:pt idx="27">
                  <c:v>8.0619375000000009</c:v>
                </c:pt>
                <c:pt idx="28">
                  <c:v>8.0597499999999993</c:v>
                </c:pt>
                <c:pt idx="29">
                  <c:v>8.0575624999999995</c:v>
                </c:pt>
                <c:pt idx="30">
                  <c:v>8.0553749999999997</c:v>
                </c:pt>
                <c:pt idx="31">
                  <c:v>8.0531874999999999</c:v>
                </c:pt>
                <c:pt idx="32">
                  <c:v>8.0510000000000002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1F-4C11-A208-C7FC20CAFF5E}"/>
            </c:ext>
          </c:extLst>
        </c:ser>
        <c:ser>
          <c:idx val="1"/>
          <c:order val="1"/>
          <c:tx>
            <c:strRef>
              <c:f>pH!$C$3</c:f>
              <c:strCache>
                <c:ptCount val="1"/>
                <c:pt idx="0">
                  <c:v>תחום אי ודאות תחתון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pH!$A$4:$A$36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xVal>
          <c:yVal>
            <c:numRef>
              <c:f>pH!$C$4:$C$36</c:f>
              <c:numCache>
                <c:formatCode>General</c:formatCode>
                <c:ptCount val="33"/>
                <c:pt idx="0">
                  <c:v>8.1131546399999994</c:v>
                </c:pt>
                <c:pt idx="1">
                  <c:v>8.1114574800000003</c:v>
                </c:pt>
                <c:pt idx="2">
                  <c:v>8.1097603100000004</c:v>
                </c:pt>
                <c:pt idx="3">
                  <c:v>8.1080631499999996</c:v>
                </c:pt>
                <c:pt idx="4">
                  <c:v>8.1063659799999996</c:v>
                </c:pt>
                <c:pt idx="5">
                  <c:v>8.1046688200000006</c:v>
                </c:pt>
                <c:pt idx="6">
                  <c:v>8.1029716500000006</c:v>
                </c:pt>
                <c:pt idx="7">
                  <c:v>8.1012744899999998</c:v>
                </c:pt>
                <c:pt idx="8">
                  <c:v>8.0995773199999999</c:v>
                </c:pt>
                <c:pt idx="9">
                  <c:v>8.0978801600000008</c:v>
                </c:pt>
                <c:pt idx="10">
                  <c:v>8.0961829900000009</c:v>
                </c:pt>
                <c:pt idx="11">
                  <c:v>8.09448583</c:v>
                </c:pt>
                <c:pt idx="12">
                  <c:v>8.0927886600000001</c:v>
                </c:pt>
                <c:pt idx="13">
                  <c:v>8.0910914999999992</c:v>
                </c:pt>
                <c:pt idx="14">
                  <c:v>8.0893943299999993</c:v>
                </c:pt>
                <c:pt idx="15">
                  <c:v>8.0876971700000002</c:v>
                </c:pt>
                <c:pt idx="16">
                  <c:v>8.0860000000000003</c:v>
                </c:pt>
                <c:pt idx="17">
                  <c:v>8.0843028300000004</c:v>
                </c:pt>
                <c:pt idx="18">
                  <c:v>8.0826056699999995</c:v>
                </c:pt>
                <c:pt idx="19">
                  <c:v>8.0809084999999996</c:v>
                </c:pt>
                <c:pt idx="20">
                  <c:v>8.0792113400000005</c:v>
                </c:pt>
                <c:pt idx="21">
                  <c:v>8.0775141700000006</c:v>
                </c:pt>
                <c:pt idx="22">
                  <c:v>8.0758170099999997</c:v>
                </c:pt>
                <c:pt idx="23">
                  <c:v>8.0741198399999998</c:v>
                </c:pt>
                <c:pt idx="24">
                  <c:v>8.0724226800000007</c:v>
                </c:pt>
                <c:pt idx="25">
                  <c:v>8.0707255100000008</c:v>
                </c:pt>
                <c:pt idx="26">
                  <c:v>8.06902835</c:v>
                </c:pt>
                <c:pt idx="27">
                  <c:v>8.06733118</c:v>
                </c:pt>
                <c:pt idx="28">
                  <c:v>8.0656340199999992</c:v>
                </c:pt>
                <c:pt idx="29">
                  <c:v>8.0639368499999993</c:v>
                </c:pt>
                <c:pt idx="30">
                  <c:v>8.0622396900000002</c:v>
                </c:pt>
                <c:pt idx="31">
                  <c:v>8.0605425200000003</c:v>
                </c:pt>
                <c:pt idx="32">
                  <c:v>8.0588453599999994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1F-4C11-A208-C7FC20CAFF5E}"/>
            </c:ext>
          </c:extLst>
        </c:ser>
        <c:ser>
          <c:idx val="2"/>
          <c:order val="2"/>
          <c:tx>
            <c:strRef>
              <c:f>pH!$D$3</c:f>
              <c:strCache>
                <c:ptCount val="1"/>
                <c:pt idx="0">
                  <c:v>תחום אי ודאות עליון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pH!$A$4:$A$36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xVal>
          <c:yVal>
            <c:numRef>
              <c:f>pH!$D$4:$D$36</c:f>
              <c:numCache>
                <c:formatCode>General</c:formatCode>
                <c:ptCount val="33"/>
                <c:pt idx="0">
                  <c:v>8.1288453599999997</c:v>
                </c:pt>
                <c:pt idx="1">
                  <c:v>8.1261675199999992</c:v>
                </c:pt>
                <c:pt idx="2">
                  <c:v>8.1234896899999995</c:v>
                </c:pt>
                <c:pt idx="3">
                  <c:v>8.1208118500000008</c:v>
                </c:pt>
                <c:pt idx="4">
                  <c:v>8.1181340199999994</c:v>
                </c:pt>
                <c:pt idx="5">
                  <c:v>8.1154561800000007</c:v>
                </c:pt>
                <c:pt idx="6">
                  <c:v>8.1127783499999993</c:v>
                </c:pt>
                <c:pt idx="7">
                  <c:v>8.1101005100000005</c:v>
                </c:pt>
                <c:pt idx="8">
                  <c:v>8.1074226800000009</c:v>
                </c:pt>
                <c:pt idx="9">
                  <c:v>8.1047448400000004</c:v>
                </c:pt>
                <c:pt idx="10">
                  <c:v>8.1020670100000007</c:v>
                </c:pt>
                <c:pt idx="11">
                  <c:v>8.0993891700000002</c:v>
                </c:pt>
                <c:pt idx="12">
                  <c:v>8.0967113400000006</c:v>
                </c:pt>
                <c:pt idx="13">
                  <c:v>8.0940335000000001</c:v>
                </c:pt>
                <c:pt idx="14">
                  <c:v>8.0913556700000004</c:v>
                </c:pt>
                <c:pt idx="15">
                  <c:v>8.08867783</c:v>
                </c:pt>
                <c:pt idx="16">
                  <c:v>8.0860000000000003</c:v>
                </c:pt>
                <c:pt idx="17">
                  <c:v>8.0833221700000006</c:v>
                </c:pt>
                <c:pt idx="18">
                  <c:v>8.0806443300000002</c:v>
                </c:pt>
                <c:pt idx="19">
                  <c:v>8.0779665000000005</c:v>
                </c:pt>
                <c:pt idx="20">
                  <c:v>8.07528866</c:v>
                </c:pt>
                <c:pt idx="21">
                  <c:v>8.0726108300000003</c:v>
                </c:pt>
                <c:pt idx="22">
                  <c:v>8.0699329899999999</c:v>
                </c:pt>
                <c:pt idx="23">
                  <c:v>8.0672551600000002</c:v>
                </c:pt>
                <c:pt idx="24">
                  <c:v>8.0645773199999997</c:v>
                </c:pt>
                <c:pt idx="25">
                  <c:v>8.0618994900000001</c:v>
                </c:pt>
                <c:pt idx="26">
                  <c:v>8.0592216499999996</c:v>
                </c:pt>
                <c:pt idx="27">
                  <c:v>8.0565438199999999</c:v>
                </c:pt>
                <c:pt idx="28">
                  <c:v>8.0538659799999994</c:v>
                </c:pt>
                <c:pt idx="29">
                  <c:v>8.0511881499999998</c:v>
                </c:pt>
                <c:pt idx="30">
                  <c:v>8.0485103099999993</c:v>
                </c:pt>
                <c:pt idx="31">
                  <c:v>8.0458324799999996</c:v>
                </c:pt>
                <c:pt idx="32">
                  <c:v>8.0431546399999991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91F-4C11-A208-C7FC20CAF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0237791"/>
        <c:axId val="450236543"/>
      </c:scatterChart>
      <c:valAx>
        <c:axId val="450237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236543"/>
        <c:crosses val="autoZero"/>
        <c:crossBetween val="midCat"/>
      </c:valAx>
      <c:valAx>
        <c:axId val="450236543"/>
        <c:scaling>
          <c:orientation val="minMax"/>
          <c:min val="7.9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pH</a:t>
                </a:r>
                <a:endParaRPr lang="he-IL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23779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367863420742133"/>
          <c:y val="0.8944874625911613"/>
          <c:w val="0.6526427315851574"/>
          <c:h val="7.7693913951363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108</xdr:row>
      <xdr:rowOff>641</xdr:rowOff>
    </xdr:from>
    <xdr:to>
      <xdr:col>8</xdr:col>
      <xdr:colOff>1480185</xdr:colOff>
      <xdr:row>121</xdr:row>
      <xdr:rowOff>172091</xdr:rowOff>
    </xdr:to>
    <xdr:graphicFrame macro="">
      <xdr:nvGraphicFramePr>
        <xdr:cNvPr id="3" name="תרשים 2" title="&quot;&quot;">
          <a:extLst>
            <a:ext uri="{FF2B5EF4-FFF2-40B4-BE49-F238E27FC236}">
              <a16:creationId xmlns:a16="http://schemas.microsoft.com/office/drawing/2014/main" id="{7940A8EC-01F5-4B44-BEA5-04CF6F9F21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320675</xdr:colOff>
      <xdr:row>109</xdr:row>
      <xdr:rowOff>123831</xdr:rowOff>
    </xdr:from>
    <xdr:to>
      <xdr:col>14</xdr:col>
      <xdr:colOff>74295</xdr:colOff>
      <xdr:row>123</xdr:row>
      <xdr:rowOff>99701</xdr:rowOff>
    </xdr:to>
    <xdr:graphicFrame macro="">
      <xdr:nvGraphicFramePr>
        <xdr:cNvPr id="4" name="תרשים 3" title="&quot;&quot;">
          <a:extLst>
            <a:ext uri="{FF2B5EF4-FFF2-40B4-BE49-F238E27FC236}">
              <a16:creationId xmlns:a16="http://schemas.microsoft.com/office/drawing/2014/main" id="{D9B75C72-F083-4D92-897B-C957E5F576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114300</xdr:colOff>
      <xdr:row>48</xdr:row>
      <xdr:rowOff>24765</xdr:rowOff>
    </xdr:from>
    <xdr:to>
      <xdr:col>3</xdr:col>
      <xdr:colOff>661670</xdr:colOff>
      <xdr:row>61</xdr:row>
      <xdr:rowOff>74930</xdr:rowOff>
    </xdr:to>
    <xdr:graphicFrame macro="">
      <xdr:nvGraphicFramePr>
        <xdr:cNvPr id="6" name="תרשים 5" title="&quot;&quot;">
          <a:extLst>
            <a:ext uri="{FF2B5EF4-FFF2-40B4-BE49-F238E27FC236}">
              <a16:creationId xmlns:a16="http://schemas.microsoft.com/office/drawing/2014/main" id="{127CA167-FF6D-40C8-8C29-E8EA9FB70D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טבלה1" displayName="טבלה1" ref="A3:D36" totalsRowShown="0" headerRowDxfId="23" headerRowBorderDxfId="22" tableBorderDxfId="21" totalsRowBorderDxfId="20">
  <autoFilter ref="A3:D36"/>
  <tableColumns count="4">
    <tableColumn id="1" name="שנה" dataDxfId="19"/>
    <tableColumn id="2" name="ממוצע" dataDxfId="18"/>
    <tableColumn id="3" name="תחום אי ודאות תחתון" dataDxfId="17"/>
    <tableColumn id="4" name="תחום אי ודאות עליון" dataDxfId="1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&quot;&quot;"/>
    </ext>
  </extLst>
</table>
</file>

<file path=xl/tables/table2.xml><?xml version="1.0" encoding="utf-8"?>
<table xmlns="http://schemas.openxmlformats.org/spreadsheetml/2006/main" id="2" name="טבלה2" displayName="טבלה2" ref="F3:I98" totalsRowShown="0" headerRowDxfId="15" headerRowBorderDxfId="14" tableBorderDxfId="13" totalsRowBorderDxfId="12">
  <autoFilter ref="F3:I98"/>
  <tableColumns count="4">
    <tableColumn id="1" name="שנה" dataDxfId="11"/>
    <tableColumn id="2" name="ממוצע" dataDxfId="10"/>
    <tableColumn id="3" name="תחום אי ודאות תחתון" dataDxfId="9"/>
    <tableColumn id="4" name="תחום אי ודאות עליון" dataDxfId="8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&quot;&quot;"/>
    </ext>
  </extLst>
</table>
</file>

<file path=xl/tables/table3.xml><?xml version="1.0" encoding="utf-8"?>
<table xmlns="http://schemas.openxmlformats.org/spreadsheetml/2006/main" id="3" name="טבלה3" displayName="טבלה3" ref="K3:N98" totalsRowShown="0" headerRowDxfId="7" headerRowBorderDxfId="6" tableBorderDxfId="5" totalsRowBorderDxfId="4">
  <autoFilter ref="K3:N98"/>
  <tableColumns count="4">
    <tableColumn id="1" name="שנה" dataDxfId="3"/>
    <tableColumn id="2" name="ממצע" dataDxfId="2"/>
    <tableColumn id="3" name="תחום אי ודאות תחתון" dataDxfId="1"/>
    <tableColumn id="4" name="תחום אי ודאות עליון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&quot;&quot;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160"/>
  <sheetViews>
    <sheetView rightToLeft="1" tabSelected="1" workbookViewId="0">
      <pane ySplit="7" topLeftCell="A98" activePane="bottomLeft" state="frozen"/>
      <selection pane="bottomLeft" activeCell="E11" sqref="E11"/>
    </sheetView>
  </sheetViews>
  <sheetFormatPr defaultColWidth="14.42578125" defaultRowHeight="15.75" customHeight="1" x14ac:dyDescent="0.2"/>
  <cols>
    <col min="1" max="1" width="15.42578125" customWidth="1"/>
    <col min="3" max="3" width="21.5703125" customWidth="1"/>
    <col min="4" max="4" width="18.5703125" customWidth="1"/>
    <col min="6" max="6" width="11.7109375" customWidth="1"/>
    <col min="7" max="7" width="16.7109375" customWidth="1"/>
    <col min="8" max="8" width="23" customWidth="1"/>
    <col min="9" max="9" width="20.28515625" customWidth="1"/>
    <col min="10" max="10" width="12.28515625" customWidth="1"/>
    <col min="11" max="11" width="10.7109375" customWidth="1"/>
    <col min="12" max="12" width="14.140625" customWidth="1"/>
    <col min="13" max="13" width="20.140625" customWidth="1"/>
    <col min="14" max="14" width="21.85546875" customWidth="1"/>
  </cols>
  <sheetData>
    <row r="1" spans="1:23" x14ac:dyDescent="0.25">
      <c r="A1" s="1" t="s">
        <v>0</v>
      </c>
      <c r="C1" s="15"/>
      <c r="F1" s="1" t="s">
        <v>5</v>
      </c>
      <c r="I1" s="2"/>
      <c r="J1" s="6"/>
      <c r="K1" s="1" t="s">
        <v>7</v>
      </c>
      <c r="L1" s="6"/>
      <c r="M1" s="6"/>
      <c r="N1" s="6"/>
      <c r="O1" s="6"/>
      <c r="P1" s="6"/>
      <c r="Q1" s="6"/>
    </row>
    <row r="2" spans="1:23" ht="15.75" customHeight="1" x14ac:dyDescent="0.25">
      <c r="A2" s="1" t="s">
        <v>6</v>
      </c>
      <c r="I2" s="2"/>
      <c r="K2" s="6"/>
      <c r="L2" s="6"/>
      <c r="O2" s="6"/>
      <c r="P2" s="6"/>
      <c r="Q2" s="6"/>
    </row>
    <row r="3" spans="1:23" ht="15.75" customHeight="1" x14ac:dyDescent="0.2">
      <c r="A3" s="16" t="s">
        <v>1</v>
      </c>
      <c r="B3" s="16" t="s">
        <v>2</v>
      </c>
      <c r="C3" s="10" t="s">
        <v>3</v>
      </c>
      <c r="D3" s="16" t="s">
        <v>4</v>
      </c>
      <c r="F3" s="14" t="s">
        <v>1</v>
      </c>
      <c r="G3" s="14" t="s">
        <v>2</v>
      </c>
      <c r="H3" s="14" t="s">
        <v>3</v>
      </c>
      <c r="I3" s="14" t="s">
        <v>4</v>
      </c>
      <c r="K3" s="14" t="s">
        <v>1</v>
      </c>
      <c r="L3" s="14" t="s">
        <v>8</v>
      </c>
      <c r="M3" s="14" t="s">
        <v>3</v>
      </c>
      <c r="N3" s="14" t="s">
        <v>4</v>
      </c>
      <c r="S3" s="2"/>
    </row>
    <row r="4" spans="1:23" ht="15.75" customHeight="1" x14ac:dyDescent="0.25">
      <c r="A4" s="8">
        <v>1980</v>
      </c>
      <c r="B4" s="7">
        <v>8.1210000000000004</v>
      </c>
      <c r="C4" s="7">
        <v>8.1131546399999994</v>
      </c>
      <c r="D4" s="9">
        <v>8.1288453599999997</v>
      </c>
      <c r="F4" s="8">
        <v>2006</v>
      </c>
      <c r="G4" s="7">
        <v>8.0694828570000006</v>
      </c>
      <c r="H4" s="7">
        <v>8.0606517770000004</v>
      </c>
      <c r="I4" s="9">
        <v>8.0783139370000008</v>
      </c>
      <c r="K4" s="8">
        <v>2006</v>
      </c>
      <c r="L4" s="7">
        <v>8.0688600000000008</v>
      </c>
      <c r="M4" s="7">
        <v>8.0604434919999992</v>
      </c>
      <c r="N4" s="9">
        <v>8.0772765080000006</v>
      </c>
    </row>
    <row r="5" spans="1:23" x14ac:dyDescent="0.25">
      <c r="A5" s="8">
        <v>1981</v>
      </c>
      <c r="B5" s="7">
        <v>8.1188125000000007</v>
      </c>
      <c r="C5" s="7">
        <v>8.1114574800000003</v>
      </c>
      <c r="D5" s="9">
        <v>8.1261675199999992</v>
      </c>
      <c r="E5" s="5"/>
      <c r="F5" s="8">
        <v>2007</v>
      </c>
      <c r="G5" s="7">
        <v>8.0674499999999991</v>
      </c>
      <c r="H5" s="7">
        <v>8.0586125860000006</v>
      </c>
      <c r="I5" s="9">
        <v>8.0762874139999994</v>
      </c>
      <c r="K5" s="8">
        <v>2007</v>
      </c>
      <c r="L5" s="7">
        <v>8.0669887500000002</v>
      </c>
      <c r="M5" s="7">
        <v>8.0581268450000003</v>
      </c>
      <c r="N5" s="9">
        <v>8.075850655</v>
      </c>
      <c r="S5" s="3"/>
      <c r="T5" s="3"/>
      <c r="U5" s="3"/>
      <c r="V5" s="3"/>
      <c r="W5" s="3"/>
    </row>
    <row r="6" spans="1:23" x14ac:dyDescent="0.25">
      <c r="A6" s="8">
        <v>1982</v>
      </c>
      <c r="B6" s="7">
        <v>8.1166250000000009</v>
      </c>
      <c r="C6" s="7">
        <v>8.1097603100000004</v>
      </c>
      <c r="D6" s="9">
        <v>8.1234896899999995</v>
      </c>
      <c r="E6" s="5"/>
      <c r="F6" s="8">
        <v>2008</v>
      </c>
      <c r="G6" s="7">
        <v>8.0658042860000005</v>
      </c>
      <c r="H6" s="7">
        <v>8.056810595</v>
      </c>
      <c r="I6" s="9">
        <v>8.0747979769999993</v>
      </c>
      <c r="K6" s="8">
        <v>2008</v>
      </c>
      <c r="L6" s="7">
        <v>8.0652787499999992</v>
      </c>
      <c r="M6" s="7">
        <v>8.0565074790000004</v>
      </c>
      <c r="N6" s="9">
        <v>8.0740500209999997</v>
      </c>
      <c r="S6" s="3"/>
      <c r="T6" s="3"/>
      <c r="U6" s="3"/>
      <c r="V6" s="3"/>
      <c r="W6" s="3"/>
    </row>
    <row r="7" spans="1:23" x14ac:dyDescent="0.25">
      <c r="A7" s="8">
        <v>1983</v>
      </c>
      <c r="B7" s="7">
        <v>8.1144374999999993</v>
      </c>
      <c r="C7" s="7">
        <v>8.1080631499999996</v>
      </c>
      <c r="D7" s="9">
        <v>8.1208118500000008</v>
      </c>
      <c r="E7" s="5"/>
      <c r="F7" s="8">
        <v>2009</v>
      </c>
      <c r="G7" s="7">
        <v>8.0636057139999995</v>
      </c>
      <c r="H7" s="7">
        <v>8.0545991929999996</v>
      </c>
      <c r="I7" s="9">
        <v>8.0726122359999994</v>
      </c>
      <c r="K7" s="8">
        <v>2009</v>
      </c>
      <c r="L7" s="7">
        <v>8.0631675000000005</v>
      </c>
      <c r="M7" s="7">
        <v>8.0544818199999995</v>
      </c>
      <c r="N7" s="9">
        <v>8.0718531799999997</v>
      </c>
      <c r="S7" s="3"/>
      <c r="T7" s="3"/>
      <c r="U7" s="3"/>
      <c r="V7" s="3"/>
      <c r="W7" s="3"/>
    </row>
    <row r="8" spans="1:23" x14ac:dyDescent="0.25">
      <c r="A8" s="8">
        <v>1984</v>
      </c>
      <c r="B8" s="7">
        <v>8.1122499999999995</v>
      </c>
      <c r="C8" s="7">
        <v>8.1063659799999996</v>
      </c>
      <c r="D8" s="9">
        <v>8.1181340199999994</v>
      </c>
      <c r="E8" s="5"/>
      <c r="F8" s="8">
        <v>2010</v>
      </c>
      <c r="G8" s="7">
        <v>8.0619528569999996</v>
      </c>
      <c r="H8" s="7">
        <v>8.0528670560000002</v>
      </c>
      <c r="I8" s="9">
        <v>8.0710386580000009</v>
      </c>
      <c r="K8" s="8">
        <v>2010</v>
      </c>
      <c r="L8" s="7">
        <v>8.0614899999999992</v>
      </c>
      <c r="M8" s="7">
        <v>8.0526786220000002</v>
      </c>
      <c r="N8" s="9">
        <v>8.0703013779999999</v>
      </c>
      <c r="S8" s="3"/>
      <c r="T8" s="3"/>
      <c r="U8" s="3"/>
      <c r="V8" s="3"/>
      <c r="W8" s="3"/>
    </row>
    <row r="9" spans="1:23" x14ac:dyDescent="0.25">
      <c r="A9" s="8">
        <v>1985</v>
      </c>
      <c r="B9" s="7">
        <v>8.1100624999999997</v>
      </c>
      <c r="C9" s="7">
        <v>8.1046688200000006</v>
      </c>
      <c r="D9" s="9">
        <v>8.1154561800000007</v>
      </c>
      <c r="E9" s="5"/>
      <c r="F9" s="8">
        <v>2011</v>
      </c>
      <c r="G9" s="7">
        <v>8.0601685710000002</v>
      </c>
      <c r="H9" s="7">
        <v>8.0515337809999998</v>
      </c>
      <c r="I9" s="9">
        <v>8.0688033620000006</v>
      </c>
      <c r="K9" s="8">
        <v>2011</v>
      </c>
      <c r="L9" s="7">
        <v>8.0592725000000005</v>
      </c>
      <c r="M9" s="7">
        <v>8.0502841210000007</v>
      </c>
      <c r="N9" s="9">
        <v>8.0682608790000003</v>
      </c>
      <c r="S9" s="3"/>
      <c r="T9" s="3"/>
      <c r="U9" s="3"/>
      <c r="V9" s="3"/>
      <c r="W9" s="3"/>
    </row>
    <row r="10" spans="1:23" x14ac:dyDescent="0.25">
      <c r="A10" s="8">
        <v>1986</v>
      </c>
      <c r="B10" s="7">
        <v>8.1078749999999999</v>
      </c>
      <c r="C10" s="7">
        <v>8.1029716500000006</v>
      </c>
      <c r="D10" s="9">
        <v>8.1127783499999993</v>
      </c>
      <c r="E10" s="5"/>
      <c r="F10" s="8">
        <v>2012</v>
      </c>
      <c r="G10" s="7">
        <v>8.0576071430000002</v>
      </c>
      <c r="H10" s="7">
        <v>8.0492122449999997</v>
      </c>
      <c r="I10" s="9">
        <v>8.0660020410000008</v>
      </c>
      <c r="K10" s="8">
        <v>2012</v>
      </c>
      <c r="L10" s="7">
        <v>8.0571787500000003</v>
      </c>
      <c r="M10" s="7">
        <v>8.0483434890000005</v>
      </c>
      <c r="N10" s="9">
        <v>8.066014011</v>
      </c>
      <c r="S10" s="3"/>
      <c r="T10" s="3"/>
      <c r="U10" s="3"/>
      <c r="V10" s="3"/>
      <c r="W10" s="3"/>
    </row>
    <row r="11" spans="1:23" x14ac:dyDescent="0.25">
      <c r="A11" s="8">
        <v>1987</v>
      </c>
      <c r="B11" s="7">
        <v>8.1056875000000002</v>
      </c>
      <c r="C11" s="7">
        <v>8.1012744899999998</v>
      </c>
      <c r="D11" s="9">
        <v>8.1101005100000005</v>
      </c>
      <c r="E11" s="5"/>
      <c r="F11" s="8">
        <v>2013</v>
      </c>
      <c r="G11" s="7">
        <v>8.0555857139999993</v>
      </c>
      <c r="H11" s="7">
        <v>8.0465122109999996</v>
      </c>
      <c r="I11" s="9">
        <v>8.0646592179999992</v>
      </c>
      <c r="K11" s="8">
        <v>2013</v>
      </c>
      <c r="L11" s="7">
        <v>8.0550300000000004</v>
      </c>
      <c r="M11" s="7">
        <v>8.0458412399999997</v>
      </c>
      <c r="N11" s="9">
        <v>8.0642187599999993</v>
      </c>
      <c r="S11" s="3"/>
      <c r="T11" s="3"/>
      <c r="U11" s="3"/>
      <c r="V11" s="3"/>
      <c r="W11" s="3"/>
    </row>
    <row r="12" spans="1:23" x14ac:dyDescent="0.25">
      <c r="A12" s="8">
        <v>1988</v>
      </c>
      <c r="B12" s="7">
        <v>8.1035000000000004</v>
      </c>
      <c r="C12" s="7">
        <v>8.0995773199999999</v>
      </c>
      <c r="D12" s="9">
        <v>8.1074226800000009</v>
      </c>
      <c r="E12" s="5"/>
      <c r="F12" s="8">
        <v>2014</v>
      </c>
      <c r="G12" s="7">
        <v>8.0537600000000005</v>
      </c>
      <c r="H12" s="7">
        <v>8.044707571</v>
      </c>
      <c r="I12" s="9">
        <v>8.0628124289999992</v>
      </c>
      <c r="K12" s="8">
        <v>2014</v>
      </c>
      <c r="L12" s="7">
        <v>8.0524550000000001</v>
      </c>
      <c r="M12" s="7">
        <v>8.0432053880000005</v>
      </c>
      <c r="N12" s="9">
        <v>8.0617046119999998</v>
      </c>
      <c r="S12" s="3"/>
      <c r="T12" s="3"/>
      <c r="U12" s="3"/>
      <c r="V12" s="3"/>
      <c r="W12" s="3"/>
    </row>
    <row r="13" spans="1:23" x14ac:dyDescent="0.25">
      <c r="A13" s="8">
        <v>1989</v>
      </c>
      <c r="B13" s="7">
        <v>8.1013125000000006</v>
      </c>
      <c r="C13" s="7">
        <v>8.0978801600000008</v>
      </c>
      <c r="D13" s="9">
        <v>8.1047448400000004</v>
      </c>
      <c r="E13" s="5"/>
      <c r="F13" s="8">
        <v>2015</v>
      </c>
      <c r="G13" s="7">
        <v>8.0516985709999993</v>
      </c>
      <c r="H13" s="7">
        <v>8.0431658660000007</v>
      </c>
      <c r="I13" s="9">
        <v>8.0602312769999997</v>
      </c>
      <c r="K13" s="8">
        <v>2015</v>
      </c>
      <c r="L13" s="7">
        <v>8.0501762499999998</v>
      </c>
      <c r="M13" s="7">
        <v>8.0411577330000004</v>
      </c>
      <c r="N13" s="9">
        <v>8.0591947669999993</v>
      </c>
      <c r="S13" s="3"/>
      <c r="T13" s="3"/>
      <c r="U13" s="3"/>
      <c r="V13" s="3"/>
      <c r="W13" s="3"/>
    </row>
    <row r="14" spans="1:23" x14ac:dyDescent="0.25">
      <c r="A14" s="8">
        <v>1990</v>
      </c>
      <c r="B14" s="7">
        <v>8.0991250000000008</v>
      </c>
      <c r="C14" s="7">
        <v>8.0961829900000009</v>
      </c>
      <c r="D14" s="9">
        <v>8.1020670100000007</v>
      </c>
      <c r="E14" s="5"/>
      <c r="F14" s="8">
        <v>2016</v>
      </c>
      <c r="G14" s="7">
        <v>8.0496400000000001</v>
      </c>
      <c r="H14" s="7">
        <v>8.0407420060000003</v>
      </c>
      <c r="I14" s="9">
        <v>8.0585379939999999</v>
      </c>
      <c r="K14" s="8">
        <v>2016</v>
      </c>
      <c r="L14" s="7">
        <v>8.0480687500000005</v>
      </c>
      <c r="M14" s="7">
        <v>8.0390687609999993</v>
      </c>
      <c r="N14" s="9">
        <v>8.057068739</v>
      </c>
      <c r="S14" s="3"/>
      <c r="T14" s="3"/>
      <c r="U14" s="3"/>
      <c r="V14" s="3"/>
      <c r="W14" s="3"/>
    </row>
    <row r="15" spans="1:23" x14ac:dyDescent="0.25">
      <c r="A15" s="8">
        <v>1991</v>
      </c>
      <c r="B15" s="7">
        <v>8.0969374999999992</v>
      </c>
      <c r="C15" s="7">
        <v>8.09448583</v>
      </c>
      <c r="D15" s="9">
        <v>8.0993891700000002</v>
      </c>
      <c r="E15" s="5"/>
      <c r="F15" s="8">
        <v>2017</v>
      </c>
      <c r="G15" s="7">
        <v>8.0478357139999996</v>
      </c>
      <c r="H15" s="7">
        <v>8.0389549169999999</v>
      </c>
      <c r="I15" s="9">
        <v>8.0567165119999995</v>
      </c>
      <c r="K15" s="8">
        <v>2017</v>
      </c>
      <c r="L15" s="7">
        <v>8.0459099999999992</v>
      </c>
      <c r="M15" s="7">
        <v>8.0368644650000007</v>
      </c>
      <c r="N15" s="9">
        <v>8.0549555349999995</v>
      </c>
      <c r="S15" s="3"/>
      <c r="T15" s="3"/>
      <c r="U15" s="3"/>
      <c r="V15" s="3"/>
      <c r="W15" s="3"/>
    </row>
    <row r="16" spans="1:23" x14ac:dyDescent="0.25">
      <c r="A16" s="8">
        <v>1992</v>
      </c>
      <c r="B16" s="7">
        <v>8.0947499999999994</v>
      </c>
      <c r="C16" s="7">
        <v>8.0927886600000001</v>
      </c>
      <c r="D16" s="9">
        <v>8.0967113400000006</v>
      </c>
      <c r="E16" s="5"/>
      <c r="F16" s="8">
        <v>2018</v>
      </c>
      <c r="G16" s="7">
        <v>8.0456942859999998</v>
      </c>
      <c r="H16" s="7">
        <v>8.0372542330000005</v>
      </c>
      <c r="I16" s="9">
        <v>8.0541343390000009</v>
      </c>
      <c r="K16" s="8">
        <v>2018</v>
      </c>
      <c r="L16" s="7">
        <v>8.0435499999999998</v>
      </c>
      <c r="M16" s="7">
        <v>8.0347527230000004</v>
      </c>
      <c r="N16" s="9">
        <v>8.0523472770000009</v>
      </c>
      <c r="S16" s="3"/>
      <c r="T16" s="3"/>
      <c r="U16" s="3"/>
      <c r="V16" s="3"/>
      <c r="W16" s="3"/>
    </row>
    <row r="17" spans="1:23" x14ac:dyDescent="0.25">
      <c r="A17" s="8">
        <v>1993</v>
      </c>
      <c r="B17" s="7">
        <v>8.0925624999999997</v>
      </c>
      <c r="C17" s="7">
        <v>8.0910914999999992</v>
      </c>
      <c r="D17" s="9">
        <v>8.0940335000000001</v>
      </c>
      <c r="E17" s="5"/>
      <c r="F17" s="8">
        <v>2019</v>
      </c>
      <c r="G17" s="7">
        <v>8.0435328570000006</v>
      </c>
      <c r="H17" s="7">
        <v>8.0348088089999994</v>
      </c>
      <c r="I17" s="9">
        <v>8.0522569060000002</v>
      </c>
      <c r="K17" s="8">
        <v>2019</v>
      </c>
      <c r="L17" s="7">
        <v>8.0412362500000008</v>
      </c>
      <c r="M17" s="7">
        <v>8.0322424300000002</v>
      </c>
      <c r="N17" s="9">
        <v>8.0502300699999996</v>
      </c>
      <c r="S17" s="3"/>
      <c r="T17" s="3"/>
      <c r="U17" s="3"/>
      <c r="V17" s="3"/>
      <c r="W17" s="3"/>
    </row>
    <row r="18" spans="1:23" x14ac:dyDescent="0.25">
      <c r="A18" s="8">
        <v>1994</v>
      </c>
      <c r="B18" s="7">
        <v>8.0903749999999999</v>
      </c>
      <c r="C18" s="7">
        <v>8.0893943299999993</v>
      </c>
      <c r="D18" s="9">
        <v>8.0913556700000004</v>
      </c>
      <c r="E18" s="5"/>
      <c r="F18" s="8">
        <v>2020</v>
      </c>
      <c r="G18" s="7">
        <v>8.0413757140000008</v>
      </c>
      <c r="H18" s="7">
        <v>8.0322191230000008</v>
      </c>
      <c r="I18" s="9">
        <v>8.0505323050000008</v>
      </c>
      <c r="K18" s="8">
        <v>2020</v>
      </c>
      <c r="L18" s="7">
        <v>8.0387775000000001</v>
      </c>
      <c r="M18" s="7">
        <v>8.0300000530000002</v>
      </c>
      <c r="N18" s="9">
        <v>8.0475549470000001</v>
      </c>
      <c r="S18" s="3"/>
      <c r="T18" s="3"/>
      <c r="U18" s="3"/>
      <c r="V18" s="3"/>
      <c r="W18" s="3"/>
    </row>
    <row r="19" spans="1:23" x14ac:dyDescent="0.25">
      <c r="A19" s="8">
        <v>1995</v>
      </c>
      <c r="B19" s="7">
        <v>8.0881875000000001</v>
      </c>
      <c r="C19" s="7">
        <v>8.0876971700000002</v>
      </c>
      <c r="D19" s="9">
        <v>8.08867783</v>
      </c>
      <c r="E19" s="5"/>
      <c r="F19" s="8">
        <v>2021</v>
      </c>
      <c r="G19" s="7">
        <v>8.0395428570000007</v>
      </c>
      <c r="H19" s="7">
        <v>8.0306258320000001</v>
      </c>
      <c r="I19" s="9">
        <v>8.0484598819999995</v>
      </c>
      <c r="K19" s="8">
        <v>2021</v>
      </c>
      <c r="L19" s="7">
        <v>8.0360337499999996</v>
      </c>
      <c r="M19" s="7">
        <v>8.0271526000000009</v>
      </c>
      <c r="N19" s="9">
        <v>8.0449149000000002</v>
      </c>
      <c r="S19" s="3"/>
      <c r="T19" s="3"/>
      <c r="U19" s="3"/>
      <c r="V19" s="3"/>
      <c r="W19" s="3"/>
    </row>
    <row r="20" spans="1:23" x14ac:dyDescent="0.25">
      <c r="A20" s="8">
        <v>1996</v>
      </c>
      <c r="B20" s="7">
        <v>8.0860000000000003</v>
      </c>
      <c r="C20" s="7">
        <v>8.0860000000000003</v>
      </c>
      <c r="D20" s="9">
        <v>8.0860000000000003</v>
      </c>
      <c r="E20" s="5"/>
      <c r="F20" s="8">
        <v>2022</v>
      </c>
      <c r="G20" s="7">
        <v>8.0376571430000006</v>
      </c>
      <c r="H20" s="7">
        <v>8.0285827899999997</v>
      </c>
      <c r="I20" s="9">
        <v>8.0467314949999995</v>
      </c>
      <c r="K20" s="8">
        <v>2022</v>
      </c>
      <c r="L20" s="7">
        <v>8.0332237499999994</v>
      </c>
      <c r="M20" s="7">
        <v>8.0242505029999993</v>
      </c>
      <c r="N20" s="9">
        <v>8.0421969969999996</v>
      </c>
      <c r="S20" s="3"/>
      <c r="T20" s="3"/>
      <c r="U20" s="3"/>
      <c r="V20" s="3"/>
      <c r="W20" s="3"/>
    </row>
    <row r="21" spans="1:23" x14ac:dyDescent="0.25">
      <c r="A21" s="8">
        <v>1997</v>
      </c>
      <c r="B21" s="7">
        <v>8.0838125000000005</v>
      </c>
      <c r="C21" s="7">
        <v>8.0843028300000004</v>
      </c>
      <c r="D21" s="9">
        <v>8.0833221700000006</v>
      </c>
      <c r="E21" s="5"/>
      <c r="F21" s="8">
        <v>2023</v>
      </c>
      <c r="G21" s="7">
        <v>8.0353471429999992</v>
      </c>
      <c r="H21" s="7">
        <v>8.0262973550000005</v>
      </c>
      <c r="I21" s="9">
        <v>8.0443969299999996</v>
      </c>
      <c r="K21" s="8">
        <v>2023</v>
      </c>
      <c r="L21" s="7">
        <v>8.0309225000000009</v>
      </c>
      <c r="M21" s="7">
        <v>8.0217091699999994</v>
      </c>
      <c r="N21" s="9">
        <v>8.0401358300000005</v>
      </c>
      <c r="S21" s="3"/>
      <c r="T21" s="3"/>
      <c r="U21" s="3"/>
      <c r="V21" s="3"/>
      <c r="W21" s="3"/>
    </row>
    <row r="22" spans="1:23" x14ac:dyDescent="0.25">
      <c r="A22" s="8">
        <v>1998</v>
      </c>
      <c r="B22" s="7">
        <v>8.0816250000000007</v>
      </c>
      <c r="C22" s="7">
        <v>8.0826056699999995</v>
      </c>
      <c r="D22" s="9">
        <v>8.0806443300000002</v>
      </c>
      <c r="E22" s="5"/>
      <c r="F22" s="8">
        <v>2024</v>
      </c>
      <c r="G22" s="7">
        <v>8.0337928569999999</v>
      </c>
      <c r="H22" s="7">
        <v>8.0248212040000002</v>
      </c>
      <c r="I22" s="9">
        <v>8.0427645099999996</v>
      </c>
      <c r="K22" s="8">
        <v>2024</v>
      </c>
      <c r="L22" s="7">
        <v>8.0285875000000004</v>
      </c>
      <c r="M22" s="7">
        <v>8.019194315</v>
      </c>
      <c r="N22" s="9">
        <v>8.0379806850000008</v>
      </c>
      <c r="S22" s="3"/>
      <c r="T22" s="3"/>
      <c r="U22" s="3"/>
      <c r="V22" s="3"/>
      <c r="W22" s="3"/>
    </row>
    <row r="23" spans="1:23" x14ac:dyDescent="0.25">
      <c r="A23" s="8">
        <v>1999</v>
      </c>
      <c r="B23" s="7">
        <v>8.0794374999999992</v>
      </c>
      <c r="C23" s="7">
        <v>8.0809084999999996</v>
      </c>
      <c r="D23" s="9">
        <v>8.0779665000000005</v>
      </c>
      <c r="E23" s="5"/>
      <c r="F23" s="8">
        <v>2025</v>
      </c>
      <c r="G23" s="7">
        <v>8.0319228569999996</v>
      </c>
      <c r="H23" s="7">
        <v>8.0237657589999998</v>
      </c>
      <c r="I23" s="9">
        <v>8.0400799559999996</v>
      </c>
      <c r="K23" s="8">
        <v>2025</v>
      </c>
      <c r="L23" s="7">
        <v>8.0255462499999997</v>
      </c>
      <c r="M23" s="7">
        <v>8.0166188900000002</v>
      </c>
      <c r="N23" s="9">
        <v>8.0344736099999992</v>
      </c>
      <c r="S23" s="3"/>
      <c r="T23" s="3"/>
      <c r="U23" s="3"/>
      <c r="V23" s="3"/>
      <c r="W23" s="3"/>
    </row>
    <row r="24" spans="1:23" x14ac:dyDescent="0.25">
      <c r="A24" s="8">
        <v>2000</v>
      </c>
      <c r="B24" s="7">
        <v>8.0772499999999994</v>
      </c>
      <c r="C24" s="7">
        <v>8.0792113400000005</v>
      </c>
      <c r="D24" s="9">
        <v>8.07528866</v>
      </c>
      <c r="E24" s="5"/>
      <c r="F24" s="8">
        <v>2026</v>
      </c>
      <c r="G24" s="7">
        <v>8.0299171430000005</v>
      </c>
      <c r="H24" s="7">
        <v>8.0215428709999994</v>
      </c>
      <c r="I24" s="9">
        <v>8.0382914139999997</v>
      </c>
      <c r="K24" s="8">
        <v>2026</v>
      </c>
      <c r="L24" s="7">
        <v>8.0227412499999993</v>
      </c>
      <c r="M24" s="7">
        <v>8.0132375289999995</v>
      </c>
      <c r="N24" s="9">
        <v>8.0322449710000008</v>
      </c>
      <c r="S24" s="3"/>
      <c r="T24" s="3"/>
      <c r="U24" s="3"/>
      <c r="V24" s="3"/>
      <c r="W24" s="3"/>
    </row>
    <row r="25" spans="1:23" x14ac:dyDescent="0.25">
      <c r="A25" s="8">
        <v>2001</v>
      </c>
      <c r="B25" s="7">
        <v>8.0750624999999996</v>
      </c>
      <c r="C25" s="7">
        <v>8.0775141700000006</v>
      </c>
      <c r="D25" s="9">
        <v>8.0726108300000003</v>
      </c>
      <c r="E25" s="5"/>
      <c r="F25" s="8">
        <v>2027</v>
      </c>
      <c r="G25" s="7">
        <v>8.0286957139999995</v>
      </c>
      <c r="H25" s="7">
        <v>8.0199971469999998</v>
      </c>
      <c r="I25" s="9">
        <v>8.0373942809999992</v>
      </c>
      <c r="K25" s="8">
        <v>2027</v>
      </c>
      <c r="L25" s="7">
        <v>8.0201899999999995</v>
      </c>
      <c r="M25" s="7">
        <v>8.0102281449999992</v>
      </c>
      <c r="N25" s="9">
        <v>8.0301518549999997</v>
      </c>
      <c r="S25" s="3"/>
      <c r="T25" s="3"/>
      <c r="U25" s="3"/>
      <c r="V25" s="3"/>
      <c r="W25" s="3"/>
    </row>
    <row r="26" spans="1:23" x14ac:dyDescent="0.25">
      <c r="A26" s="8">
        <v>2002</v>
      </c>
      <c r="B26" s="7">
        <v>8.0728749999999998</v>
      </c>
      <c r="C26" s="7">
        <v>8.0758170099999997</v>
      </c>
      <c r="D26" s="9">
        <v>8.0699329899999999</v>
      </c>
      <c r="E26" s="5"/>
      <c r="F26" s="8">
        <v>2028</v>
      </c>
      <c r="G26" s="7">
        <v>8.0271285710000004</v>
      </c>
      <c r="H26" s="7">
        <v>8.0187527119999995</v>
      </c>
      <c r="I26" s="9">
        <v>8.0355044309999997</v>
      </c>
      <c r="K26" s="8">
        <v>2028</v>
      </c>
      <c r="L26" s="7">
        <v>8.0177350000000001</v>
      </c>
      <c r="M26" s="7">
        <v>8.0081159159999995</v>
      </c>
      <c r="N26" s="9">
        <v>8.0273540840000006</v>
      </c>
      <c r="S26" s="3"/>
      <c r="T26" s="3"/>
      <c r="U26" s="3"/>
      <c r="V26" s="3"/>
      <c r="W26" s="3"/>
    </row>
    <row r="27" spans="1:23" x14ac:dyDescent="0.25">
      <c r="A27" s="8">
        <v>2003</v>
      </c>
      <c r="B27" s="7">
        <v>8.0706875</v>
      </c>
      <c r="C27" s="7">
        <v>8.0741198399999998</v>
      </c>
      <c r="D27" s="9">
        <v>8.0672551600000002</v>
      </c>
      <c r="E27" s="5"/>
      <c r="F27" s="8">
        <v>2029</v>
      </c>
      <c r="G27" s="7">
        <v>8.0256799999999995</v>
      </c>
      <c r="H27" s="7">
        <v>8.0176866189999991</v>
      </c>
      <c r="I27" s="9">
        <v>8.0336733809999998</v>
      </c>
      <c r="K27" s="8">
        <v>2029</v>
      </c>
      <c r="L27" s="7">
        <v>8.0145687500000005</v>
      </c>
      <c r="M27" s="7">
        <v>8.005179429</v>
      </c>
      <c r="N27" s="9">
        <v>8.0239580709999991</v>
      </c>
      <c r="S27" s="3"/>
      <c r="T27" s="3"/>
      <c r="U27" s="3"/>
      <c r="V27" s="3"/>
      <c r="W27" s="3"/>
    </row>
    <row r="28" spans="1:23" x14ac:dyDescent="0.25">
      <c r="A28" s="8">
        <v>2004</v>
      </c>
      <c r="B28" s="7">
        <v>8.0685000000000002</v>
      </c>
      <c r="C28" s="7">
        <v>8.0724226800000007</v>
      </c>
      <c r="D28" s="9">
        <v>8.0645773199999997</v>
      </c>
      <c r="E28" s="5"/>
      <c r="F28" s="8">
        <v>2030</v>
      </c>
      <c r="G28" s="7">
        <v>8.0243571429999996</v>
      </c>
      <c r="H28" s="7">
        <v>8.0156570410000008</v>
      </c>
      <c r="I28" s="9">
        <v>8.0330572450000002</v>
      </c>
      <c r="K28" s="8">
        <v>2030</v>
      </c>
      <c r="L28" s="7">
        <v>8.01174125</v>
      </c>
      <c r="M28" s="7">
        <v>8.0018099490000001</v>
      </c>
      <c r="N28" s="9">
        <v>8.021672551</v>
      </c>
      <c r="S28" s="3"/>
      <c r="T28" s="3"/>
      <c r="U28" s="3"/>
      <c r="V28" s="3"/>
      <c r="W28" s="3"/>
    </row>
    <row r="29" spans="1:23" x14ac:dyDescent="0.25">
      <c r="A29" s="8">
        <v>2005</v>
      </c>
      <c r="B29" s="7">
        <v>8.0663125000000004</v>
      </c>
      <c r="C29" s="7">
        <v>8.0707255100000008</v>
      </c>
      <c r="D29" s="9">
        <v>8.0618994900000001</v>
      </c>
      <c r="E29" s="5"/>
      <c r="F29" s="8">
        <v>2031</v>
      </c>
      <c r="G29" s="7">
        <v>8.0230599999999992</v>
      </c>
      <c r="H29" s="7">
        <v>8.0146821629999998</v>
      </c>
      <c r="I29" s="9">
        <v>8.0314378370000004</v>
      </c>
      <c r="K29" s="8">
        <v>2031</v>
      </c>
      <c r="L29" s="7">
        <v>8.0091987499999995</v>
      </c>
      <c r="M29" s="7">
        <v>7.9994712120000004</v>
      </c>
      <c r="N29" s="9">
        <v>8.0189262879999994</v>
      </c>
      <c r="S29" s="3"/>
      <c r="T29" s="3"/>
      <c r="U29" s="3"/>
      <c r="V29" s="3"/>
      <c r="W29" s="3"/>
    </row>
    <row r="30" spans="1:23" x14ac:dyDescent="0.25">
      <c r="A30" s="8">
        <v>2006</v>
      </c>
      <c r="B30" s="7">
        <v>8.0641250000000007</v>
      </c>
      <c r="C30" s="7">
        <v>8.06902835</v>
      </c>
      <c r="D30" s="9">
        <v>8.0592216499999996</v>
      </c>
      <c r="E30" s="5"/>
      <c r="F30" s="8">
        <v>2032</v>
      </c>
      <c r="G30" s="7">
        <v>8.0218085709999993</v>
      </c>
      <c r="H30" s="7">
        <v>8.0131354810000008</v>
      </c>
      <c r="I30" s="9">
        <v>8.0304816619999997</v>
      </c>
      <c r="K30" s="8">
        <v>2032</v>
      </c>
      <c r="L30" s="7">
        <v>8.0056224999999994</v>
      </c>
      <c r="M30" s="7">
        <v>7.9964065519999998</v>
      </c>
      <c r="N30" s="9">
        <v>8.0148384480000008</v>
      </c>
      <c r="S30" s="3"/>
      <c r="T30" s="3"/>
      <c r="U30" s="3"/>
      <c r="V30" s="3"/>
      <c r="W30" s="3"/>
    </row>
    <row r="31" spans="1:23" x14ac:dyDescent="0.25">
      <c r="A31" s="8">
        <v>2007</v>
      </c>
      <c r="B31" s="7">
        <v>8.0619375000000009</v>
      </c>
      <c r="C31" s="7">
        <v>8.06733118</v>
      </c>
      <c r="D31" s="9">
        <v>8.0565438199999999</v>
      </c>
      <c r="E31" s="5"/>
      <c r="F31" s="8">
        <v>2033</v>
      </c>
      <c r="G31" s="7">
        <v>8.020967143</v>
      </c>
      <c r="H31" s="7">
        <v>8.0124222980000006</v>
      </c>
      <c r="I31" s="9">
        <v>8.0295119869999994</v>
      </c>
      <c r="K31" s="8">
        <v>2033</v>
      </c>
      <c r="L31" s="7">
        <v>8.0029037499999998</v>
      </c>
      <c r="M31" s="7">
        <v>7.992911221</v>
      </c>
      <c r="N31" s="9">
        <v>8.0128962789999996</v>
      </c>
      <c r="S31" s="3"/>
      <c r="T31" s="3"/>
      <c r="U31" s="3"/>
      <c r="V31" s="3"/>
      <c r="W31" s="3"/>
    </row>
    <row r="32" spans="1:23" x14ac:dyDescent="0.25">
      <c r="A32" s="8">
        <v>2008</v>
      </c>
      <c r="B32" s="7">
        <v>8.0597499999999993</v>
      </c>
      <c r="C32" s="7">
        <v>8.0656340199999992</v>
      </c>
      <c r="D32" s="9">
        <v>8.0538659799999994</v>
      </c>
      <c r="E32" s="5"/>
      <c r="F32" s="8">
        <v>2034</v>
      </c>
      <c r="G32" s="7">
        <v>8.019641429</v>
      </c>
      <c r="H32" s="7">
        <v>8.0109664410000008</v>
      </c>
      <c r="I32" s="9">
        <v>8.0283164159999991</v>
      </c>
      <c r="K32" s="8">
        <v>2034</v>
      </c>
      <c r="L32" s="7">
        <v>7.9998812499999996</v>
      </c>
      <c r="M32" s="7">
        <v>7.989906789</v>
      </c>
      <c r="N32" s="9">
        <v>8.0098557110000002</v>
      </c>
      <c r="S32" s="3"/>
      <c r="T32" s="3"/>
      <c r="U32" s="3"/>
      <c r="V32" s="3"/>
      <c r="W32" s="3"/>
    </row>
    <row r="33" spans="1:23" x14ac:dyDescent="0.25">
      <c r="A33" s="8">
        <v>2009</v>
      </c>
      <c r="B33" s="7">
        <v>8.0575624999999995</v>
      </c>
      <c r="C33" s="7">
        <v>8.0639368499999993</v>
      </c>
      <c r="D33" s="9">
        <v>8.0511881499999998</v>
      </c>
      <c r="E33" s="5"/>
      <c r="F33" s="8">
        <v>2035</v>
      </c>
      <c r="G33" s="7">
        <v>8.0185414290000008</v>
      </c>
      <c r="H33" s="7">
        <v>8.0105105319999996</v>
      </c>
      <c r="I33" s="9">
        <v>8.0265723250000001</v>
      </c>
      <c r="K33" s="8">
        <v>2035</v>
      </c>
      <c r="L33" s="7">
        <v>7.9965374999999996</v>
      </c>
      <c r="M33" s="7">
        <v>7.9865238959999996</v>
      </c>
      <c r="N33" s="9">
        <v>8.0065511039999997</v>
      </c>
      <c r="S33" s="3"/>
      <c r="T33" s="3"/>
      <c r="U33" s="3"/>
      <c r="V33" s="3"/>
      <c r="W33" s="3"/>
    </row>
    <row r="34" spans="1:23" x14ac:dyDescent="0.25">
      <c r="A34" s="8">
        <v>2010</v>
      </c>
      <c r="B34" s="7">
        <v>8.0553749999999997</v>
      </c>
      <c r="C34" s="7">
        <v>8.0622396900000002</v>
      </c>
      <c r="D34" s="9">
        <v>8.0485103099999993</v>
      </c>
      <c r="E34" s="5"/>
      <c r="F34" s="8">
        <v>2036</v>
      </c>
      <c r="G34" s="7">
        <v>8.0173400000000008</v>
      </c>
      <c r="H34" s="7">
        <v>8.0090283979999999</v>
      </c>
      <c r="I34" s="9">
        <v>8.0256516019999999</v>
      </c>
      <c r="K34" s="8">
        <v>2036</v>
      </c>
      <c r="L34" s="7">
        <v>7.9934324999999999</v>
      </c>
      <c r="M34" s="7">
        <v>7.9833228920000003</v>
      </c>
      <c r="N34" s="9">
        <v>8.0035421079999995</v>
      </c>
      <c r="S34" s="3"/>
      <c r="T34" s="3"/>
      <c r="U34" s="3"/>
      <c r="V34" s="3"/>
      <c r="W34" s="3"/>
    </row>
    <row r="35" spans="1:23" x14ac:dyDescent="0.25">
      <c r="A35" s="8">
        <v>2011</v>
      </c>
      <c r="B35" s="7">
        <v>8.0531874999999999</v>
      </c>
      <c r="C35" s="7">
        <v>8.0605425200000003</v>
      </c>
      <c r="D35" s="9">
        <v>8.0458324799999996</v>
      </c>
      <c r="E35" s="5"/>
      <c r="F35" s="8">
        <v>2037</v>
      </c>
      <c r="G35" s="7">
        <v>8.0169899999999998</v>
      </c>
      <c r="H35" s="7">
        <v>8.009191264</v>
      </c>
      <c r="I35" s="9">
        <v>8.0247887359999996</v>
      </c>
      <c r="K35" s="8">
        <v>2037</v>
      </c>
      <c r="L35" s="7">
        <v>7.9905037500000002</v>
      </c>
      <c r="M35" s="7">
        <v>7.9807048360000001</v>
      </c>
      <c r="N35" s="9">
        <v>8.0003026639999995</v>
      </c>
      <c r="S35" s="3"/>
      <c r="T35" s="3"/>
      <c r="U35" s="3"/>
      <c r="V35" s="3"/>
      <c r="W35" s="3"/>
    </row>
    <row r="36" spans="1:23" x14ac:dyDescent="0.25">
      <c r="A36" s="11">
        <v>2012</v>
      </c>
      <c r="B36" s="12">
        <v>8.0510000000000002</v>
      </c>
      <c r="C36" s="12">
        <v>8.0588453599999994</v>
      </c>
      <c r="D36" s="13">
        <v>8.0431546399999991</v>
      </c>
      <c r="E36" s="5"/>
      <c r="F36" s="8">
        <v>2038</v>
      </c>
      <c r="G36" s="7">
        <v>8.0157799999999995</v>
      </c>
      <c r="H36" s="7">
        <v>8.007573721</v>
      </c>
      <c r="I36" s="9">
        <v>8.0239862790000007</v>
      </c>
      <c r="K36" s="8">
        <v>2038</v>
      </c>
      <c r="L36" s="7">
        <v>7.98717875</v>
      </c>
      <c r="M36" s="7">
        <v>7.9770890330000004</v>
      </c>
      <c r="N36" s="9">
        <v>7.9972684669999996</v>
      </c>
      <c r="S36" s="3"/>
      <c r="T36" s="3"/>
      <c r="U36" s="3"/>
      <c r="V36" s="3"/>
      <c r="W36" s="3"/>
    </row>
    <row r="37" spans="1:23" x14ac:dyDescent="0.25">
      <c r="D37" s="4"/>
      <c r="E37" s="5"/>
      <c r="F37" s="8">
        <v>2039</v>
      </c>
      <c r="G37" s="7">
        <v>8.0148771429999996</v>
      </c>
      <c r="H37" s="7">
        <v>8.0068265430000007</v>
      </c>
      <c r="I37" s="9">
        <v>8.0229277430000003</v>
      </c>
      <c r="K37" s="8">
        <v>2039</v>
      </c>
      <c r="L37" s="7">
        <v>7.9838899999999997</v>
      </c>
      <c r="M37" s="7">
        <v>7.973635002</v>
      </c>
      <c r="N37" s="9">
        <v>7.9941449980000003</v>
      </c>
      <c r="S37" s="3"/>
      <c r="T37" s="3"/>
      <c r="U37" s="3"/>
      <c r="V37" s="3"/>
      <c r="W37" s="3"/>
    </row>
    <row r="38" spans="1:23" x14ac:dyDescent="0.25">
      <c r="A38" s="15"/>
      <c r="D38" s="4"/>
      <c r="E38" s="5"/>
      <c r="F38" s="8">
        <v>2040</v>
      </c>
      <c r="G38" s="7">
        <v>8.0144785709999997</v>
      </c>
      <c r="H38" s="7">
        <v>8.0065600410000002</v>
      </c>
      <c r="I38" s="9">
        <v>8.0223971019999993</v>
      </c>
      <c r="K38" s="8">
        <v>2040</v>
      </c>
      <c r="L38" s="7">
        <v>7.9805762500000004</v>
      </c>
      <c r="M38" s="7">
        <v>7.9705537319999999</v>
      </c>
      <c r="N38" s="9">
        <v>7.9905987679999999</v>
      </c>
    </row>
    <row r="39" spans="1:23" x14ac:dyDescent="0.25">
      <c r="D39" s="4"/>
      <c r="E39" s="5"/>
      <c r="F39" s="8">
        <v>2041</v>
      </c>
      <c r="G39" s="7">
        <v>8.0140357140000003</v>
      </c>
      <c r="H39" s="7">
        <v>8.0064977249999991</v>
      </c>
      <c r="I39" s="9">
        <v>8.0215737039999997</v>
      </c>
      <c r="K39" s="8">
        <v>2041</v>
      </c>
      <c r="L39" s="7">
        <v>7.9771675000000002</v>
      </c>
      <c r="M39" s="7">
        <v>7.9669674199999996</v>
      </c>
      <c r="N39" s="9">
        <v>7.9873675799999999</v>
      </c>
    </row>
    <row r="40" spans="1:23" x14ac:dyDescent="0.25">
      <c r="D40" s="4"/>
      <c r="E40" s="5"/>
      <c r="F40" s="8">
        <v>2042</v>
      </c>
      <c r="G40" s="7">
        <v>8.0133442860000006</v>
      </c>
      <c r="H40" s="7">
        <v>8.0053976109999994</v>
      </c>
      <c r="I40" s="9">
        <v>8.0212909610000001</v>
      </c>
      <c r="K40" s="8">
        <v>2042</v>
      </c>
      <c r="L40" s="7">
        <v>7.9734662500000004</v>
      </c>
      <c r="M40" s="7">
        <v>7.9632568770000001</v>
      </c>
      <c r="N40" s="9">
        <v>7.9836756229999999</v>
      </c>
    </row>
    <row r="41" spans="1:23" x14ac:dyDescent="0.25">
      <c r="D41" s="4"/>
      <c r="E41" s="5"/>
      <c r="F41" s="8">
        <v>2043</v>
      </c>
      <c r="G41" s="7">
        <v>8.0132271429999999</v>
      </c>
      <c r="H41" s="7">
        <v>8.0048151650000001</v>
      </c>
      <c r="I41" s="9">
        <v>8.0216391209999998</v>
      </c>
      <c r="K41" s="8">
        <v>2043</v>
      </c>
      <c r="L41" s="7">
        <v>7.9700100000000003</v>
      </c>
      <c r="M41" s="7">
        <v>7.9595765649999999</v>
      </c>
      <c r="N41" s="9">
        <v>7.9804434349999998</v>
      </c>
    </row>
    <row r="42" spans="1:23" x14ac:dyDescent="0.25">
      <c r="D42" s="4"/>
      <c r="E42" s="5"/>
      <c r="F42" s="8">
        <v>2044</v>
      </c>
      <c r="G42" s="7">
        <v>8.0125828569999999</v>
      </c>
      <c r="H42" s="7">
        <v>8.0045813670000001</v>
      </c>
      <c r="I42" s="9">
        <v>8.0205843469999998</v>
      </c>
      <c r="K42" s="8">
        <v>2044</v>
      </c>
      <c r="L42" s="7">
        <v>7.9664900000000003</v>
      </c>
      <c r="M42" s="7">
        <v>7.9567605749999997</v>
      </c>
      <c r="N42" s="9">
        <v>7.976219425</v>
      </c>
    </row>
    <row r="43" spans="1:23" x14ac:dyDescent="0.25">
      <c r="D43" s="4"/>
      <c r="E43" s="5"/>
      <c r="F43" s="8">
        <v>2045</v>
      </c>
      <c r="G43" s="7">
        <v>8.0125871429999993</v>
      </c>
      <c r="H43" s="7">
        <v>8.0047444169999995</v>
      </c>
      <c r="I43" s="9">
        <v>8.0204298690000009</v>
      </c>
      <c r="K43" s="8">
        <v>2045</v>
      </c>
      <c r="L43" s="7">
        <v>7.9631487500000002</v>
      </c>
      <c r="M43" s="7">
        <v>7.9534476840000004</v>
      </c>
      <c r="N43" s="9">
        <v>7.9728498160000001</v>
      </c>
    </row>
    <row r="44" spans="1:23" x14ac:dyDescent="0.25">
      <c r="D44" s="4"/>
      <c r="E44" s="5"/>
      <c r="F44" s="8">
        <v>2046</v>
      </c>
      <c r="G44" s="7">
        <v>8.0117714289999995</v>
      </c>
      <c r="H44" s="7">
        <v>8.0036751119999998</v>
      </c>
      <c r="I44" s="9">
        <v>8.0198677450000009</v>
      </c>
      <c r="K44" s="8">
        <v>2046</v>
      </c>
      <c r="L44" s="7">
        <v>7.9595137500000002</v>
      </c>
      <c r="M44" s="7">
        <v>7.9493681230000002</v>
      </c>
      <c r="N44" s="9">
        <v>7.9696593770000002</v>
      </c>
    </row>
    <row r="45" spans="1:23" x14ac:dyDescent="0.25">
      <c r="D45" s="4"/>
      <c r="E45" s="5"/>
      <c r="F45" s="8">
        <v>2047</v>
      </c>
      <c r="G45" s="7">
        <v>8.0116185709999996</v>
      </c>
      <c r="H45" s="7">
        <v>8.004034377</v>
      </c>
      <c r="I45" s="9">
        <v>8.0192027659999994</v>
      </c>
      <c r="K45" s="8">
        <v>2047</v>
      </c>
      <c r="L45" s="7">
        <v>7.9558350000000004</v>
      </c>
      <c r="M45" s="7">
        <v>7.9446299119999999</v>
      </c>
      <c r="N45" s="9">
        <v>7.9670400880000001</v>
      </c>
    </row>
    <row r="46" spans="1:23" x14ac:dyDescent="0.25">
      <c r="D46" s="4"/>
      <c r="E46" s="5"/>
      <c r="F46" s="8">
        <v>2048</v>
      </c>
      <c r="G46" s="7">
        <v>8.0114342860000001</v>
      </c>
      <c r="H46" s="7">
        <v>8.0041051809999999</v>
      </c>
      <c r="I46" s="9">
        <v>8.0187633910000002</v>
      </c>
      <c r="K46" s="8">
        <v>2048</v>
      </c>
      <c r="L46" s="7">
        <v>7.9522512499999998</v>
      </c>
      <c r="M46" s="7">
        <v>7.9417858639999999</v>
      </c>
      <c r="N46" s="9">
        <v>7.9627166359999997</v>
      </c>
    </row>
    <row r="47" spans="1:23" x14ac:dyDescent="0.25">
      <c r="D47" s="4"/>
      <c r="E47" s="5"/>
      <c r="F47" s="8">
        <v>2049</v>
      </c>
      <c r="G47" s="7">
        <v>8.0111628570000004</v>
      </c>
      <c r="H47" s="7">
        <v>8.0032984529999993</v>
      </c>
      <c r="I47" s="9">
        <v>8.0190272609999997</v>
      </c>
      <c r="K47" s="8">
        <v>2049</v>
      </c>
      <c r="L47" s="7">
        <v>7.9483762499999999</v>
      </c>
      <c r="M47" s="7">
        <v>7.937949852</v>
      </c>
      <c r="N47" s="9">
        <v>7.9588026479999998</v>
      </c>
    </row>
    <row r="48" spans="1:23" x14ac:dyDescent="0.25">
      <c r="D48" s="4"/>
      <c r="E48" s="5"/>
      <c r="F48" s="8">
        <v>2050</v>
      </c>
      <c r="G48" s="7">
        <v>8.0111514289999999</v>
      </c>
      <c r="H48" s="7">
        <v>8.0032797559999995</v>
      </c>
      <c r="I48" s="9">
        <v>8.0190231010000002</v>
      </c>
      <c r="K48" s="8">
        <v>2050</v>
      </c>
      <c r="L48" s="7">
        <v>7.9441050000000004</v>
      </c>
      <c r="M48" s="7">
        <v>7.9334774130000003</v>
      </c>
      <c r="N48" s="9">
        <v>7.9547325869999996</v>
      </c>
    </row>
    <row r="49" spans="4:14" x14ac:dyDescent="0.25">
      <c r="D49" s="4"/>
      <c r="E49" s="5"/>
      <c r="F49" s="8">
        <v>2051</v>
      </c>
      <c r="G49" s="7">
        <v>8.0110499999999991</v>
      </c>
      <c r="H49" s="7">
        <v>8.0034776799999996</v>
      </c>
      <c r="I49" s="9">
        <v>8.0186223200000004</v>
      </c>
      <c r="K49" s="8">
        <v>2051</v>
      </c>
      <c r="L49" s="7">
        <v>7.9401574999999998</v>
      </c>
      <c r="M49" s="7">
        <v>7.9296564060000003</v>
      </c>
      <c r="N49" s="9">
        <v>7.9506585940000001</v>
      </c>
    </row>
    <row r="50" spans="4:14" x14ac:dyDescent="0.25">
      <c r="D50" s="4"/>
      <c r="E50" s="5"/>
      <c r="F50" s="8">
        <v>2052</v>
      </c>
      <c r="G50" s="7">
        <v>8.0106728569999994</v>
      </c>
      <c r="H50" s="7">
        <v>8.002605376</v>
      </c>
      <c r="I50" s="9">
        <v>8.0187403390000007</v>
      </c>
      <c r="K50" s="8">
        <v>2052</v>
      </c>
      <c r="L50" s="7">
        <v>7.9364187499999996</v>
      </c>
      <c r="M50" s="7">
        <v>7.9255437410000003</v>
      </c>
      <c r="N50" s="9">
        <v>7.9472937589999999</v>
      </c>
    </row>
    <row r="51" spans="4:14" x14ac:dyDescent="0.25">
      <c r="D51" s="4"/>
      <c r="E51" s="5"/>
      <c r="F51" s="8">
        <v>2053</v>
      </c>
      <c r="G51" s="7">
        <v>8.0106185710000002</v>
      </c>
      <c r="H51" s="7">
        <v>8.0024797010000004</v>
      </c>
      <c r="I51" s="9">
        <v>8.0187574420000001</v>
      </c>
      <c r="K51" s="8">
        <v>2053</v>
      </c>
      <c r="L51" s="7">
        <v>7.9323212500000002</v>
      </c>
      <c r="M51" s="7">
        <v>7.9215672030000004</v>
      </c>
      <c r="N51" s="9">
        <v>7.943075297</v>
      </c>
    </row>
    <row r="52" spans="4:14" x14ac:dyDescent="0.25">
      <c r="D52" s="4"/>
      <c r="E52" s="5"/>
      <c r="F52" s="8">
        <v>2054</v>
      </c>
      <c r="G52" s="7">
        <v>8.0105471430000001</v>
      </c>
      <c r="H52" s="7">
        <v>8.0033566969999992</v>
      </c>
      <c r="I52" s="9">
        <v>8.0177375889999993</v>
      </c>
      <c r="K52" s="8">
        <v>2054</v>
      </c>
      <c r="L52" s="7">
        <v>7.9281300000000003</v>
      </c>
      <c r="M52" s="7">
        <v>7.917390374</v>
      </c>
      <c r="N52" s="9">
        <v>7.9388696259999998</v>
      </c>
    </row>
    <row r="53" spans="4:14" x14ac:dyDescent="0.25">
      <c r="D53" s="4"/>
      <c r="E53" s="5"/>
      <c r="F53" s="8">
        <v>2055</v>
      </c>
      <c r="G53" s="7">
        <v>8.0106471429999999</v>
      </c>
      <c r="H53" s="7">
        <v>8.0030719950000009</v>
      </c>
      <c r="I53" s="9">
        <v>8.0182222900000006</v>
      </c>
      <c r="K53" s="8">
        <v>2055</v>
      </c>
      <c r="L53" s="7">
        <v>7.92416125</v>
      </c>
      <c r="M53" s="7">
        <v>7.9131489410000002</v>
      </c>
      <c r="N53" s="9">
        <v>7.9351735589999999</v>
      </c>
    </row>
    <row r="54" spans="4:14" x14ac:dyDescent="0.25">
      <c r="D54" s="4"/>
      <c r="E54" s="5"/>
      <c r="F54" s="8">
        <v>2056</v>
      </c>
      <c r="G54" s="7">
        <v>8.0104428569999993</v>
      </c>
      <c r="H54" s="7">
        <v>8.0025637839999995</v>
      </c>
      <c r="I54" s="9">
        <v>8.0183219309999991</v>
      </c>
      <c r="K54" s="8">
        <v>2056</v>
      </c>
      <c r="L54" s="7">
        <v>7.9200862499999998</v>
      </c>
      <c r="M54" s="7">
        <v>7.9089868990000003</v>
      </c>
      <c r="N54" s="9">
        <v>7.9311856010000001</v>
      </c>
    </row>
    <row r="55" spans="4:14" x14ac:dyDescent="0.25">
      <c r="D55" s="4"/>
      <c r="E55" s="5"/>
      <c r="F55" s="8">
        <v>2057</v>
      </c>
      <c r="G55" s="7">
        <v>8.0104871430000006</v>
      </c>
      <c r="H55" s="7">
        <v>8.0026312359999991</v>
      </c>
      <c r="I55" s="9">
        <v>8.0183430490000003</v>
      </c>
      <c r="K55" s="8">
        <v>2057</v>
      </c>
      <c r="L55" s="7">
        <v>7.9160174999999997</v>
      </c>
      <c r="M55" s="7">
        <v>7.9055282279999997</v>
      </c>
      <c r="N55" s="9">
        <v>7.9265067719999998</v>
      </c>
    </row>
    <row r="56" spans="4:14" x14ac:dyDescent="0.25">
      <c r="D56" s="4"/>
      <c r="E56" s="5"/>
      <c r="F56" s="8">
        <v>2058</v>
      </c>
      <c r="G56" s="7">
        <v>8.0106771430000006</v>
      </c>
      <c r="H56" s="7">
        <v>8.0033878170000001</v>
      </c>
      <c r="I56" s="9">
        <v>8.0179664689999992</v>
      </c>
      <c r="K56" s="8">
        <v>2058</v>
      </c>
      <c r="L56" s="7">
        <v>7.9116462500000004</v>
      </c>
      <c r="M56" s="7">
        <v>7.900636005</v>
      </c>
      <c r="N56" s="9">
        <v>7.922656495</v>
      </c>
    </row>
    <row r="57" spans="4:14" x14ac:dyDescent="0.25">
      <c r="D57" s="4"/>
      <c r="E57" s="5"/>
      <c r="F57" s="8">
        <v>2059</v>
      </c>
      <c r="G57" s="7">
        <v>8.010631429</v>
      </c>
      <c r="H57" s="7">
        <v>8.0030904750000005</v>
      </c>
      <c r="I57" s="9">
        <v>8.0181723819999995</v>
      </c>
      <c r="K57" s="8">
        <v>2059</v>
      </c>
      <c r="L57" s="7">
        <v>7.9073700000000002</v>
      </c>
      <c r="M57" s="7">
        <v>7.8964332180000003</v>
      </c>
      <c r="N57" s="9">
        <v>7.9183067820000002</v>
      </c>
    </row>
    <row r="58" spans="4:14" x14ac:dyDescent="0.25">
      <c r="D58" s="4"/>
      <c r="E58" s="5"/>
      <c r="F58" s="8">
        <v>2060</v>
      </c>
      <c r="G58" s="7">
        <v>8.0105214290000006</v>
      </c>
      <c r="H58" s="7">
        <v>8.0025798229999996</v>
      </c>
      <c r="I58" s="9">
        <v>8.0184630339999998</v>
      </c>
      <c r="K58" s="8">
        <v>2060</v>
      </c>
      <c r="L58" s="7">
        <v>7.90335375</v>
      </c>
      <c r="M58" s="7">
        <v>7.8922926200000001</v>
      </c>
      <c r="N58" s="9">
        <v>7.9144148799999998</v>
      </c>
    </row>
    <row r="59" spans="4:14" x14ac:dyDescent="0.25">
      <c r="D59" s="4"/>
      <c r="E59" s="5"/>
      <c r="F59" s="8">
        <v>2061</v>
      </c>
      <c r="G59" s="7">
        <v>8.0103528570000009</v>
      </c>
      <c r="H59" s="7">
        <v>8.0025396739999994</v>
      </c>
      <c r="I59" s="9">
        <v>8.0181660400000005</v>
      </c>
      <c r="K59" s="8">
        <v>2061</v>
      </c>
      <c r="L59" s="7">
        <v>7.8989349999999998</v>
      </c>
      <c r="M59" s="7">
        <v>7.888435351</v>
      </c>
      <c r="N59" s="9">
        <v>7.9094346489999996</v>
      </c>
    </row>
    <row r="60" spans="4:14" x14ac:dyDescent="0.25">
      <c r="D60" s="4"/>
      <c r="E60" s="5"/>
      <c r="F60" s="8">
        <v>2062</v>
      </c>
      <c r="G60" s="7">
        <v>8.0107357140000008</v>
      </c>
      <c r="H60" s="7">
        <v>8.0034982039999996</v>
      </c>
      <c r="I60" s="9">
        <v>8.0179732250000004</v>
      </c>
      <c r="K60" s="8">
        <v>2062</v>
      </c>
      <c r="L60" s="7">
        <v>7.8944900000000002</v>
      </c>
      <c r="M60" s="7">
        <v>7.8836473729999996</v>
      </c>
      <c r="N60" s="9">
        <v>7.9053326269999999</v>
      </c>
    </row>
    <row r="61" spans="4:14" x14ac:dyDescent="0.25">
      <c r="D61" s="4"/>
      <c r="E61" s="5"/>
      <c r="F61" s="8">
        <v>2063</v>
      </c>
      <c r="G61" s="7">
        <v>8.0110600000000005</v>
      </c>
      <c r="H61" s="7">
        <v>8.0040405060000008</v>
      </c>
      <c r="I61" s="9">
        <v>8.0180794940000002</v>
      </c>
      <c r="K61" s="8">
        <v>2063</v>
      </c>
      <c r="L61" s="7">
        <v>7.8901237499999999</v>
      </c>
      <c r="M61" s="7">
        <v>7.8788752219999996</v>
      </c>
      <c r="N61" s="9">
        <v>7.9013722780000002</v>
      </c>
    </row>
    <row r="62" spans="4:14" x14ac:dyDescent="0.25">
      <c r="D62" s="4"/>
      <c r="E62" s="5"/>
      <c r="F62" s="8">
        <v>2064</v>
      </c>
      <c r="G62" s="7">
        <v>8.0114771430000005</v>
      </c>
      <c r="H62" s="7">
        <v>8.0044192669999994</v>
      </c>
      <c r="I62" s="9">
        <v>8.0185350179999997</v>
      </c>
      <c r="K62" s="8">
        <v>2064</v>
      </c>
      <c r="L62" s="7">
        <v>7.8859262499999998</v>
      </c>
      <c r="M62" s="7">
        <v>7.8753263100000002</v>
      </c>
      <c r="N62" s="9">
        <v>7.8965261900000003</v>
      </c>
    </row>
    <row r="63" spans="4:14" x14ac:dyDescent="0.25">
      <c r="D63" s="4"/>
      <c r="E63" s="5"/>
      <c r="F63" s="8">
        <v>2065</v>
      </c>
      <c r="G63" s="7">
        <v>8.0117328570000002</v>
      </c>
      <c r="H63" s="7">
        <v>8.0040223929999996</v>
      </c>
      <c r="I63" s="9">
        <v>8.0194433210000007</v>
      </c>
      <c r="K63" s="8">
        <v>2065</v>
      </c>
      <c r="L63" s="7">
        <v>7.8816812499999997</v>
      </c>
      <c r="M63" s="7">
        <v>7.8705686229999996</v>
      </c>
      <c r="N63" s="9">
        <v>7.8927938769999999</v>
      </c>
    </row>
    <row r="64" spans="4:14" x14ac:dyDescent="0.25">
      <c r="D64" s="4"/>
      <c r="E64" s="5"/>
      <c r="F64" s="8">
        <v>2066</v>
      </c>
      <c r="G64" s="7">
        <v>8.0120171429999996</v>
      </c>
      <c r="H64" s="7">
        <v>8.0047510989999999</v>
      </c>
      <c r="I64" s="9">
        <v>8.0192831859999991</v>
      </c>
      <c r="K64" s="8">
        <v>2066</v>
      </c>
      <c r="L64" s="7">
        <v>7.8771987499999998</v>
      </c>
      <c r="M64" s="7">
        <v>7.8664152420000004</v>
      </c>
      <c r="N64" s="9">
        <v>7.8879822580000001</v>
      </c>
    </row>
    <row r="65" spans="4:14" x14ac:dyDescent="0.25">
      <c r="D65" s="4"/>
      <c r="E65" s="5"/>
      <c r="F65" s="8">
        <v>2067</v>
      </c>
      <c r="G65" s="7">
        <v>8.0121214290000005</v>
      </c>
      <c r="H65" s="7">
        <v>8.0049174310000009</v>
      </c>
      <c r="I65" s="9">
        <v>8.019325426</v>
      </c>
      <c r="K65" s="8">
        <v>2067</v>
      </c>
      <c r="L65" s="7">
        <v>7.8725125</v>
      </c>
      <c r="M65" s="7">
        <v>7.8620977280000002</v>
      </c>
      <c r="N65" s="9">
        <v>7.8829272719999999</v>
      </c>
    </row>
    <row r="66" spans="4:14" x14ac:dyDescent="0.25">
      <c r="D66" s="4"/>
      <c r="E66" s="5"/>
      <c r="F66" s="8">
        <v>2068</v>
      </c>
      <c r="G66" s="7">
        <v>8.0123342859999998</v>
      </c>
      <c r="H66" s="7">
        <v>8.0049190980000002</v>
      </c>
      <c r="I66" s="9">
        <v>8.0197494729999992</v>
      </c>
      <c r="K66" s="8">
        <v>2068</v>
      </c>
      <c r="L66" s="7">
        <v>7.86830125</v>
      </c>
      <c r="M66" s="7">
        <v>7.8577174000000003</v>
      </c>
      <c r="N66" s="9">
        <v>7.8788850999999998</v>
      </c>
    </row>
    <row r="67" spans="4:14" x14ac:dyDescent="0.25">
      <c r="D67" s="4"/>
      <c r="E67" s="5"/>
      <c r="F67" s="8">
        <v>2069</v>
      </c>
      <c r="G67" s="7">
        <v>8.0128171429999995</v>
      </c>
      <c r="H67" s="7">
        <v>8.0053766639999999</v>
      </c>
      <c r="I67" s="9">
        <v>8.0202576220000008</v>
      </c>
      <c r="K67" s="8">
        <v>2069</v>
      </c>
      <c r="L67" s="7">
        <v>7.8637249999999996</v>
      </c>
      <c r="M67" s="7">
        <v>7.8534319090000002</v>
      </c>
      <c r="N67" s="9">
        <v>7.8740180909999999</v>
      </c>
    </row>
    <row r="68" spans="4:14" x14ac:dyDescent="0.25">
      <c r="D68" s="4"/>
      <c r="E68" s="5"/>
      <c r="F68" s="8">
        <v>2070</v>
      </c>
      <c r="G68" s="7">
        <v>8.0129828570000008</v>
      </c>
      <c r="H68" s="7">
        <v>8.0060114890000005</v>
      </c>
      <c r="I68" s="9">
        <v>8.0199542249999993</v>
      </c>
      <c r="K68" s="8">
        <v>2070</v>
      </c>
      <c r="L68" s="7">
        <v>7.8594187499999997</v>
      </c>
      <c r="M68" s="7">
        <v>7.8486262670000002</v>
      </c>
      <c r="N68" s="9">
        <v>7.870211233</v>
      </c>
    </row>
    <row r="69" spans="4:14" x14ac:dyDescent="0.25">
      <c r="D69" s="4"/>
      <c r="E69" s="5"/>
      <c r="F69" s="8">
        <v>2071</v>
      </c>
      <c r="G69" s="7">
        <v>8.0134628570000004</v>
      </c>
      <c r="H69" s="7">
        <v>8.0063207639999998</v>
      </c>
      <c r="I69" s="9">
        <v>8.0206049499999992</v>
      </c>
      <c r="K69" s="8">
        <v>2071</v>
      </c>
      <c r="L69" s="7">
        <v>7.8550862500000003</v>
      </c>
      <c r="M69" s="7">
        <v>7.8438397200000001</v>
      </c>
      <c r="N69" s="9">
        <v>7.8663327799999996</v>
      </c>
    </row>
    <row r="70" spans="4:14" x14ac:dyDescent="0.25">
      <c r="D70" s="4"/>
      <c r="E70" s="5"/>
      <c r="F70" s="8">
        <v>2072</v>
      </c>
      <c r="G70" s="7">
        <v>8.0137285709999997</v>
      </c>
      <c r="H70" s="7">
        <v>8.0059026640000006</v>
      </c>
      <c r="I70" s="9">
        <v>8.0215544790000006</v>
      </c>
      <c r="K70" s="8">
        <v>2072</v>
      </c>
      <c r="L70" s="7">
        <v>7.850625</v>
      </c>
      <c r="M70" s="7">
        <v>7.8392700399999997</v>
      </c>
      <c r="N70" s="9">
        <v>7.8619799600000002</v>
      </c>
    </row>
    <row r="71" spans="4:14" x14ac:dyDescent="0.25">
      <c r="D71" s="4"/>
      <c r="E71" s="5"/>
      <c r="F71" s="8">
        <v>2073</v>
      </c>
      <c r="G71" s="7">
        <v>8.0139842859999995</v>
      </c>
      <c r="H71" s="7">
        <v>8.0063929229999999</v>
      </c>
      <c r="I71" s="9">
        <v>8.0215756490000008</v>
      </c>
      <c r="K71" s="8">
        <v>2073</v>
      </c>
      <c r="L71" s="7">
        <v>7.8459950000000003</v>
      </c>
      <c r="M71" s="7">
        <v>7.8349207679999999</v>
      </c>
      <c r="N71" s="9">
        <v>7.8570692319999997</v>
      </c>
    </row>
    <row r="72" spans="4:14" x14ac:dyDescent="0.25">
      <c r="D72" s="4"/>
      <c r="E72" s="5"/>
      <c r="F72" s="8">
        <v>2074</v>
      </c>
      <c r="G72" s="7">
        <v>8.0145457140000005</v>
      </c>
      <c r="H72" s="7">
        <v>8.0066475359999991</v>
      </c>
      <c r="I72" s="9">
        <v>8.0224438930000002</v>
      </c>
      <c r="K72" s="8">
        <v>2074</v>
      </c>
      <c r="L72" s="7">
        <v>7.8416024999999996</v>
      </c>
      <c r="M72" s="7">
        <v>7.8307761649999996</v>
      </c>
      <c r="N72" s="9">
        <v>7.8524288350000004</v>
      </c>
    </row>
    <row r="73" spans="4:14" x14ac:dyDescent="0.25">
      <c r="D73" s="4"/>
      <c r="E73" s="5"/>
      <c r="F73" s="8">
        <v>2075</v>
      </c>
      <c r="G73" s="7">
        <v>8.0150557140000007</v>
      </c>
      <c r="H73" s="7">
        <v>8.0075406729999994</v>
      </c>
      <c r="I73" s="9">
        <v>8.0225707560000004</v>
      </c>
      <c r="K73" s="8">
        <v>2075</v>
      </c>
      <c r="L73" s="7">
        <v>7.8372774999999999</v>
      </c>
      <c r="M73" s="7">
        <v>7.8264683990000004</v>
      </c>
      <c r="N73" s="9">
        <v>7.8480866010000003</v>
      </c>
    </row>
    <row r="74" spans="4:14" x14ac:dyDescent="0.25">
      <c r="D74" s="4"/>
      <c r="E74" s="5"/>
      <c r="F74" s="8">
        <v>2076</v>
      </c>
      <c r="G74" s="7">
        <v>8.0153471429999996</v>
      </c>
      <c r="H74" s="7">
        <v>8.0084433100000005</v>
      </c>
      <c r="I74" s="9">
        <v>8.0222509760000005</v>
      </c>
      <c r="K74" s="8">
        <v>2076</v>
      </c>
      <c r="L74" s="7">
        <v>7.8327475</v>
      </c>
      <c r="M74" s="7">
        <v>7.8219331780000001</v>
      </c>
      <c r="N74" s="9">
        <v>7.8435618219999999</v>
      </c>
    </row>
    <row r="75" spans="4:14" x14ac:dyDescent="0.25">
      <c r="D75" s="4"/>
      <c r="E75" s="5"/>
      <c r="F75" s="8">
        <v>2077</v>
      </c>
      <c r="G75" s="7">
        <v>8.0158285710000001</v>
      </c>
      <c r="H75" s="7">
        <v>8.0087170239999992</v>
      </c>
      <c r="I75" s="9">
        <v>8.0229401189999994</v>
      </c>
      <c r="K75" s="8">
        <v>2077</v>
      </c>
      <c r="L75" s="7">
        <v>7.8283500000000004</v>
      </c>
      <c r="M75" s="7">
        <v>7.8176867310000002</v>
      </c>
      <c r="N75" s="9">
        <v>7.8390132689999996</v>
      </c>
    </row>
    <row r="76" spans="4:14" x14ac:dyDescent="0.25">
      <c r="D76" s="4"/>
      <c r="E76" s="5"/>
      <c r="F76" s="8">
        <v>2078</v>
      </c>
      <c r="G76" s="7">
        <v>8.0161828570000004</v>
      </c>
      <c r="H76" s="7">
        <v>8.0089422260000003</v>
      </c>
      <c r="I76" s="9">
        <v>8.0234234880000006</v>
      </c>
      <c r="K76" s="8">
        <v>2078</v>
      </c>
      <c r="L76" s="7">
        <v>7.8238000000000003</v>
      </c>
      <c r="M76" s="7">
        <v>7.8132938940000001</v>
      </c>
      <c r="N76" s="9">
        <v>7.8343061059999997</v>
      </c>
    </row>
    <row r="77" spans="4:14" x14ac:dyDescent="0.25">
      <c r="D77" s="4"/>
      <c r="E77" s="5"/>
      <c r="F77" s="8">
        <v>2079</v>
      </c>
      <c r="G77" s="7">
        <v>8.01661</v>
      </c>
      <c r="H77" s="7">
        <v>8.0092834570000004</v>
      </c>
      <c r="I77" s="9">
        <v>8.0239365429999996</v>
      </c>
      <c r="K77" s="8">
        <v>2079</v>
      </c>
      <c r="L77" s="7">
        <v>7.8198187499999996</v>
      </c>
      <c r="M77" s="7">
        <v>7.8094622740000004</v>
      </c>
      <c r="N77" s="9">
        <v>7.8301752259999997</v>
      </c>
    </row>
    <row r="78" spans="4:14" x14ac:dyDescent="0.25">
      <c r="D78" s="4"/>
      <c r="E78" s="5"/>
      <c r="F78" s="8">
        <v>2080</v>
      </c>
      <c r="G78" s="7">
        <v>8.0167385709999994</v>
      </c>
      <c r="H78" s="7">
        <v>8.0095947540000001</v>
      </c>
      <c r="I78" s="9">
        <v>8.0238823890000006</v>
      </c>
      <c r="K78" s="8">
        <v>2080</v>
      </c>
      <c r="L78" s="7">
        <v>7.8154887500000001</v>
      </c>
      <c r="M78" s="7">
        <v>7.8053668829999996</v>
      </c>
      <c r="N78" s="9">
        <v>7.8256106169999997</v>
      </c>
    </row>
    <row r="79" spans="4:14" x14ac:dyDescent="0.25">
      <c r="D79" s="4"/>
      <c r="E79" s="5"/>
      <c r="F79" s="8">
        <v>2081</v>
      </c>
      <c r="G79" s="7">
        <v>8.0173957139999992</v>
      </c>
      <c r="H79" s="7">
        <v>8.0099419740000002</v>
      </c>
      <c r="I79" s="9">
        <v>8.024849455</v>
      </c>
      <c r="K79" s="8">
        <v>2081</v>
      </c>
      <c r="L79" s="7">
        <v>7.8110299999999997</v>
      </c>
      <c r="M79" s="7">
        <v>7.8006885290000003</v>
      </c>
      <c r="N79" s="9">
        <v>7.821371471</v>
      </c>
    </row>
    <row r="80" spans="4:14" x14ac:dyDescent="0.25">
      <c r="D80" s="4"/>
      <c r="E80" s="5"/>
      <c r="F80" s="8">
        <v>2082</v>
      </c>
      <c r="G80" s="7">
        <v>8.0180757140000001</v>
      </c>
      <c r="H80" s="7">
        <v>8.0111797219999996</v>
      </c>
      <c r="I80" s="9">
        <v>8.0249717070000006</v>
      </c>
      <c r="K80" s="8">
        <v>2082</v>
      </c>
      <c r="L80" s="7">
        <v>7.8068412499999997</v>
      </c>
      <c r="M80" s="7">
        <v>7.7962913690000004</v>
      </c>
      <c r="N80" s="9">
        <v>7.8173911309999999</v>
      </c>
    </row>
    <row r="81" spans="4:14" x14ac:dyDescent="0.25">
      <c r="D81" s="4"/>
      <c r="E81" s="5"/>
      <c r="F81" s="8">
        <v>2083</v>
      </c>
      <c r="G81" s="7">
        <v>8.0183814289999997</v>
      </c>
      <c r="H81" s="7">
        <v>8.0111273589999996</v>
      </c>
      <c r="I81" s="9">
        <v>8.0256354979999998</v>
      </c>
      <c r="K81" s="8">
        <v>2083</v>
      </c>
      <c r="L81" s="7">
        <v>7.802435</v>
      </c>
      <c r="M81" s="7">
        <v>7.7918762309999998</v>
      </c>
      <c r="N81" s="9">
        <v>7.8129937690000002</v>
      </c>
    </row>
    <row r="82" spans="4:14" x14ac:dyDescent="0.25">
      <c r="D82" s="4"/>
      <c r="E82" s="5"/>
      <c r="F82" s="8">
        <v>2084</v>
      </c>
      <c r="G82" s="7">
        <v>8.0187100000000004</v>
      </c>
      <c r="H82" s="7">
        <v>8.0116918790000007</v>
      </c>
      <c r="I82" s="9">
        <v>8.0257281210000002</v>
      </c>
      <c r="K82" s="8">
        <v>2084</v>
      </c>
      <c r="L82" s="7">
        <v>7.7981387499999997</v>
      </c>
      <c r="M82" s="7">
        <v>7.7873568349999998</v>
      </c>
      <c r="N82" s="9">
        <v>7.8089206649999996</v>
      </c>
    </row>
    <row r="83" spans="4:14" x14ac:dyDescent="0.25">
      <c r="D83" s="4"/>
      <c r="E83" s="5"/>
      <c r="F83" s="8">
        <v>2085</v>
      </c>
      <c r="G83" s="7">
        <v>8.0190642860000008</v>
      </c>
      <c r="H83" s="7">
        <v>8.0121092750000003</v>
      </c>
      <c r="I83" s="9">
        <v>8.0260192959999994</v>
      </c>
      <c r="K83" s="8">
        <v>2085</v>
      </c>
      <c r="L83" s="7">
        <v>7.7941675000000004</v>
      </c>
      <c r="M83" s="7">
        <v>7.7838068309999997</v>
      </c>
      <c r="N83" s="9">
        <v>7.8045281690000001</v>
      </c>
    </row>
    <row r="84" spans="4:14" x14ac:dyDescent="0.25">
      <c r="D84" s="4"/>
      <c r="E84" s="5"/>
      <c r="F84" s="8">
        <v>2086</v>
      </c>
      <c r="G84" s="7">
        <v>8.0195600000000002</v>
      </c>
      <c r="H84" s="7">
        <v>8.0125916210000003</v>
      </c>
      <c r="I84" s="9">
        <v>8.0265283790000002</v>
      </c>
      <c r="K84" s="8">
        <v>2086</v>
      </c>
      <c r="L84" s="7">
        <v>7.7897862499999997</v>
      </c>
      <c r="M84" s="7">
        <v>7.7795556660000003</v>
      </c>
      <c r="N84" s="9">
        <v>7.800016834</v>
      </c>
    </row>
    <row r="85" spans="4:14" x14ac:dyDescent="0.25">
      <c r="D85" s="4"/>
      <c r="E85" s="5"/>
      <c r="F85" s="8">
        <v>2087</v>
      </c>
      <c r="G85" s="7">
        <v>8.0197900000000004</v>
      </c>
      <c r="H85" s="7">
        <v>8.0128735019999997</v>
      </c>
      <c r="I85" s="9">
        <v>8.0267064979999994</v>
      </c>
      <c r="K85" s="8">
        <v>2087</v>
      </c>
      <c r="L85" s="7">
        <v>7.7855337499999999</v>
      </c>
      <c r="M85" s="7">
        <v>7.7750508199999997</v>
      </c>
      <c r="N85" s="9">
        <v>7.7960166800000001</v>
      </c>
    </row>
    <row r="86" spans="4:14" x14ac:dyDescent="0.25">
      <c r="D86" s="4"/>
      <c r="E86" s="5"/>
      <c r="F86" s="8">
        <v>2088</v>
      </c>
      <c r="G86" s="7">
        <v>8.0206485710000006</v>
      </c>
      <c r="H86" s="7">
        <v>8.0134468020000007</v>
      </c>
      <c r="I86" s="9">
        <v>8.0278503410000006</v>
      </c>
      <c r="K86" s="8">
        <v>2088</v>
      </c>
      <c r="L86" s="7">
        <v>7.7813524999999997</v>
      </c>
      <c r="M86" s="7">
        <v>7.7710971889999998</v>
      </c>
      <c r="N86" s="9">
        <v>7.7916078110000004</v>
      </c>
    </row>
    <row r="87" spans="4:14" x14ac:dyDescent="0.25">
      <c r="D87" s="4"/>
      <c r="E87" s="5"/>
      <c r="F87" s="8">
        <v>2089</v>
      </c>
      <c r="G87" s="7">
        <v>8.0211471430000003</v>
      </c>
      <c r="H87" s="7">
        <v>8.013965936</v>
      </c>
      <c r="I87" s="9">
        <v>8.0283283500000007</v>
      </c>
      <c r="K87" s="8">
        <v>2089</v>
      </c>
      <c r="L87" s="7">
        <v>7.7772174999999999</v>
      </c>
      <c r="M87" s="7">
        <v>7.767172864</v>
      </c>
      <c r="N87" s="9">
        <v>7.7872621359999998</v>
      </c>
    </row>
    <row r="88" spans="4:14" x14ac:dyDescent="0.25">
      <c r="D88" s="4"/>
      <c r="E88" s="5"/>
      <c r="F88" s="8">
        <v>2090</v>
      </c>
      <c r="G88" s="7">
        <v>8.0214785709999994</v>
      </c>
      <c r="H88" s="7">
        <v>8.0141872979999995</v>
      </c>
      <c r="I88" s="9">
        <v>8.0287698449999993</v>
      </c>
      <c r="K88" s="8">
        <v>2090</v>
      </c>
      <c r="L88" s="7">
        <v>7.7728400000000004</v>
      </c>
      <c r="M88" s="7">
        <v>7.7627040269999998</v>
      </c>
      <c r="N88" s="9">
        <v>7.7829759730000001</v>
      </c>
    </row>
    <row r="89" spans="4:14" x14ac:dyDescent="0.25">
      <c r="D89" s="4"/>
      <c r="E89" s="5"/>
      <c r="F89" s="8">
        <v>2091</v>
      </c>
      <c r="G89" s="7">
        <v>8.0218299999999996</v>
      </c>
      <c r="H89" s="7">
        <v>8.0148217099999997</v>
      </c>
      <c r="I89" s="9">
        <v>8.0288382899999995</v>
      </c>
      <c r="K89" s="8">
        <v>2091</v>
      </c>
      <c r="L89" s="7">
        <v>7.7688050000000004</v>
      </c>
      <c r="M89" s="7">
        <v>7.7586118600000002</v>
      </c>
      <c r="N89" s="9">
        <v>7.7789981399999997</v>
      </c>
    </row>
    <row r="90" spans="4:14" x14ac:dyDescent="0.25">
      <c r="D90" s="4"/>
      <c r="E90" s="5"/>
      <c r="F90" s="8">
        <v>2092</v>
      </c>
      <c r="G90" s="7">
        <v>8.0222671430000005</v>
      </c>
      <c r="H90" s="7">
        <v>8.0150264870000001</v>
      </c>
      <c r="I90" s="9">
        <v>8.0295077979999991</v>
      </c>
      <c r="K90" s="8">
        <v>2092</v>
      </c>
      <c r="L90" s="7">
        <v>7.7646974999999996</v>
      </c>
      <c r="M90" s="7">
        <v>7.7544311830000003</v>
      </c>
      <c r="N90" s="9">
        <v>7.7749638169999997</v>
      </c>
    </row>
    <row r="91" spans="4:14" x14ac:dyDescent="0.25">
      <c r="D91" s="4"/>
      <c r="E91" s="5"/>
      <c r="F91" s="8">
        <v>2093</v>
      </c>
      <c r="G91" s="7">
        <v>8.0228971429999998</v>
      </c>
      <c r="H91" s="7">
        <v>8.0157915709999994</v>
      </c>
      <c r="I91" s="9">
        <v>8.0300027140000001</v>
      </c>
      <c r="K91" s="8">
        <v>2093</v>
      </c>
      <c r="L91" s="7">
        <v>7.7604525000000004</v>
      </c>
      <c r="M91" s="7">
        <v>7.7504969499999996</v>
      </c>
      <c r="N91" s="9">
        <v>7.7704080500000003</v>
      </c>
    </row>
    <row r="92" spans="4:14" x14ac:dyDescent="0.25">
      <c r="D92" s="4"/>
      <c r="E92" s="5"/>
      <c r="F92" s="8">
        <v>2094</v>
      </c>
      <c r="G92" s="7">
        <v>8.0230728570000007</v>
      </c>
      <c r="H92" s="7">
        <v>8.0154989699999994</v>
      </c>
      <c r="I92" s="9">
        <v>8.0306467440000002</v>
      </c>
      <c r="K92" s="8">
        <v>2094</v>
      </c>
      <c r="L92" s="7">
        <v>7.7565862499999998</v>
      </c>
      <c r="M92" s="7">
        <v>7.7467128629999999</v>
      </c>
      <c r="N92" s="9">
        <v>7.7664596369999996</v>
      </c>
    </row>
    <row r="93" spans="4:14" x14ac:dyDescent="0.25">
      <c r="D93" s="4"/>
      <c r="E93" s="5"/>
      <c r="F93" s="8">
        <v>2095</v>
      </c>
      <c r="G93" s="7">
        <v>8.0236885709999992</v>
      </c>
      <c r="H93" s="7">
        <v>8.0165059240000005</v>
      </c>
      <c r="I93" s="9">
        <v>8.0308712189999998</v>
      </c>
      <c r="K93" s="8">
        <v>2095</v>
      </c>
      <c r="L93" s="7">
        <v>7.7526987500000004</v>
      </c>
      <c r="M93" s="7">
        <v>7.742889903</v>
      </c>
      <c r="N93" s="9">
        <v>7.7625075969999999</v>
      </c>
    </row>
    <row r="94" spans="4:14" x14ac:dyDescent="0.25">
      <c r="D94" s="4"/>
      <c r="E94" s="5"/>
      <c r="F94" s="8">
        <v>2096</v>
      </c>
      <c r="G94" s="7">
        <v>8.0240600000000004</v>
      </c>
      <c r="H94" s="7">
        <v>8.016662642</v>
      </c>
      <c r="I94" s="9">
        <v>8.0314573580000008</v>
      </c>
      <c r="K94" s="8">
        <v>2096</v>
      </c>
      <c r="L94" s="7">
        <v>7.7482749999999996</v>
      </c>
      <c r="M94" s="7">
        <v>7.7384694969999996</v>
      </c>
      <c r="N94" s="9">
        <v>7.7580805030000004</v>
      </c>
    </row>
    <row r="95" spans="4:14" x14ac:dyDescent="0.25">
      <c r="D95" s="4"/>
      <c r="E95" s="5"/>
      <c r="F95" s="8">
        <v>2097</v>
      </c>
      <c r="G95" s="7">
        <v>8.0243071429999997</v>
      </c>
      <c r="H95" s="7">
        <v>8.01700546</v>
      </c>
      <c r="I95" s="9">
        <v>8.0316088259999994</v>
      </c>
      <c r="K95" s="8">
        <v>2097</v>
      </c>
      <c r="L95" s="7">
        <v>7.7442737499999996</v>
      </c>
      <c r="M95" s="7">
        <v>7.734368592</v>
      </c>
      <c r="N95" s="9">
        <v>7.7541789080000001</v>
      </c>
    </row>
    <row r="96" spans="4:14" x14ac:dyDescent="0.25">
      <c r="D96" s="4"/>
      <c r="E96" s="5"/>
      <c r="F96" s="8">
        <v>2098</v>
      </c>
      <c r="G96" s="7">
        <v>8.0246999999999993</v>
      </c>
      <c r="H96" s="7">
        <v>8.0170958980000009</v>
      </c>
      <c r="I96" s="9">
        <v>8.0323041019999994</v>
      </c>
      <c r="K96" s="8">
        <v>2098</v>
      </c>
      <c r="L96" s="7">
        <v>7.7405712500000003</v>
      </c>
      <c r="M96" s="7">
        <v>7.7306050669999999</v>
      </c>
      <c r="N96" s="9">
        <v>7.7505374329999999</v>
      </c>
    </row>
    <row r="97" spans="4:17" x14ac:dyDescent="0.25">
      <c r="D97" s="4"/>
      <c r="E97" s="5"/>
      <c r="F97" s="8">
        <v>2099</v>
      </c>
      <c r="G97" s="7">
        <v>8.025184286</v>
      </c>
      <c r="H97" s="7">
        <v>8.0181261809999995</v>
      </c>
      <c r="I97" s="9">
        <v>8.0322423910000005</v>
      </c>
      <c r="K97" s="8">
        <v>2099</v>
      </c>
      <c r="L97" s="7">
        <v>7.73654625</v>
      </c>
      <c r="M97" s="7">
        <v>7.7267686940000004</v>
      </c>
      <c r="N97" s="9">
        <v>7.7463238060000004</v>
      </c>
    </row>
    <row r="98" spans="4:17" x14ac:dyDescent="0.25">
      <c r="D98" s="4"/>
      <c r="E98" s="5"/>
      <c r="F98" s="11">
        <v>2100</v>
      </c>
      <c r="G98" s="12">
        <v>8.0255542860000002</v>
      </c>
      <c r="H98" s="12">
        <v>8.0182046529999997</v>
      </c>
      <c r="I98" s="13">
        <v>8.0329039190000007</v>
      </c>
      <c r="K98" s="11">
        <v>2100</v>
      </c>
      <c r="L98" s="12">
        <v>7.7325412499999997</v>
      </c>
      <c r="M98" s="12">
        <v>7.7234480650000004</v>
      </c>
      <c r="N98" s="13">
        <v>7.7416344349999999</v>
      </c>
    </row>
    <row r="99" spans="4:17" ht="15" x14ac:dyDescent="0.2">
      <c r="D99" s="4"/>
      <c r="E99" s="5"/>
      <c r="I99" s="5"/>
      <c r="K99" s="5"/>
      <c r="L99" s="5"/>
      <c r="M99" s="5"/>
      <c r="N99" s="5"/>
    </row>
    <row r="100" spans="4:17" ht="15" x14ac:dyDescent="0.2">
      <c r="D100" s="4"/>
      <c r="E100" s="5"/>
      <c r="I100" s="5"/>
      <c r="J100" s="5"/>
      <c r="K100" s="5"/>
      <c r="L100" s="5"/>
      <c r="M100" s="5"/>
      <c r="N100" s="5"/>
    </row>
    <row r="101" spans="4:17" ht="15" x14ac:dyDescent="0.2">
      <c r="D101" s="4"/>
      <c r="E101" s="5"/>
      <c r="I101" s="5"/>
      <c r="J101" s="5"/>
      <c r="K101" s="5"/>
      <c r="L101" s="5"/>
      <c r="M101" s="5"/>
      <c r="N101" s="5"/>
    </row>
    <row r="102" spans="4:17" ht="15" x14ac:dyDescent="0.2">
      <c r="D102" s="4"/>
      <c r="E102" s="5"/>
      <c r="I102" s="5"/>
      <c r="J102" s="5"/>
      <c r="K102" s="5"/>
      <c r="L102" s="5"/>
      <c r="M102" s="5"/>
      <c r="N102" s="5"/>
    </row>
    <row r="103" spans="4:17" ht="15" x14ac:dyDescent="0.2">
      <c r="D103" s="4"/>
      <c r="E103" s="5"/>
      <c r="I103" s="5"/>
      <c r="J103" s="5"/>
      <c r="K103" s="5"/>
      <c r="L103" s="5"/>
      <c r="M103" s="5"/>
      <c r="N103" s="5"/>
      <c r="O103" s="5"/>
      <c r="P103" s="5"/>
      <c r="Q103" s="5"/>
    </row>
    <row r="104" spans="4:17" ht="15" x14ac:dyDescent="0.2">
      <c r="D104" s="4"/>
      <c r="E104" s="5"/>
      <c r="I104" s="5"/>
      <c r="J104" s="5"/>
      <c r="K104" s="5"/>
      <c r="L104" s="5"/>
      <c r="M104" s="5"/>
      <c r="N104" s="5"/>
      <c r="O104" s="5"/>
      <c r="P104" s="5"/>
      <c r="Q104" s="5"/>
    </row>
    <row r="105" spans="4:17" ht="15" x14ac:dyDescent="0.2">
      <c r="D105" s="4"/>
      <c r="E105" s="5"/>
      <c r="I105" s="5"/>
      <c r="J105" s="5"/>
      <c r="K105" s="5"/>
      <c r="L105" s="5"/>
      <c r="M105" s="5"/>
      <c r="N105" s="5"/>
      <c r="O105" s="5"/>
      <c r="P105" s="5"/>
      <c r="Q105" s="5"/>
    </row>
    <row r="106" spans="4:17" ht="15" x14ac:dyDescent="0.2">
      <c r="D106" s="4"/>
      <c r="E106" s="5"/>
      <c r="I106" s="5"/>
      <c r="J106" s="5"/>
      <c r="K106" s="5"/>
      <c r="L106" s="5"/>
      <c r="M106" s="5"/>
      <c r="N106" s="5"/>
      <c r="O106" s="5"/>
      <c r="P106" s="5"/>
      <c r="Q106" s="5"/>
    </row>
    <row r="107" spans="4:17" ht="15" x14ac:dyDescent="0.2">
      <c r="D107" s="4"/>
      <c r="E107" s="5"/>
      <c r="I107" s="5"/>
      <c r="J107" s="5"/>
      <c r="K107" s="5"/>
      <c r="L107" s="5"/>
      <c r="M107" s="5"/>
      <c r="N107" s="5"/>
      <c r="O107" s="5"/>
      <c r="P107" s="5"/>
      <c r="Q107" s="5"/>
    </row>
    <row r="108" spans="4:17" ht="15" x14ac:dyDescent="0.2">
      <c r="D108" s="4"/>
      <c r="E108" s="5"/>
      <c r="I108" s="5"/>
      <c r="J108" s="5"/>
      <c r="K108" s="5"/>
      <c r="L108" s="5"/>
      <c r="M108" s="5"/>
      <c r="N108" s="5"/>
      <c r="O108" s="5"/>
      <c r="P108" s="5"/>
      <c r="Q108" s="5"/>
    </row>
    <row r="109" spans="4:17" ht="15" x14ac:dyDescent="0.2">
      <c r="D109" s="4"/>
      <c r="E109" s="5"/>
      <c r="I109" s="5"/>
      <c r="J109" s="5"/>
      <c r="K109" s="5"/>
      <c r="L109" s="5"/>
      <c r="M109" s="5"/>
      <c r="N109" s="5"/>
      <c r="O109" s="5"/>
      <c r="P109" s="5"/>
      <c r="Q109" s="5"/>
    </row>
    <row r="110" spans="4:17" ht="15" x14ac:dyDescent="0.2">
      <c r="D110" s="4"/>
      <c r="E110" s="5"/>
      <c r="I110" s="5"/>
      <c r="J110" s="5"/>
      <c r="K110" s="5"/>
      <c r="L110" s="5"/>
      <c r="M110" s="5"/>
      <c r="N110" s="5"/>
      <c r="O110" s="5"/>
      <c r="P110" s="5"/>
      <c r="Q110" s="5"/>
    </row>
    <row r="111" spans="4:17" ht="15" x14ac:dyDescent="0.2">
      <c r="D111" s="4"/>
      <c r="E111" s="5"/>
      <c r="I111" s="5"/>
      <c r="J111" s="5"/>
      <c r="K111" s="5"/>
      <c r="L111" s="5"/>
      <c r="M111" s="5"/>
      <c r="N111" s="5"/>
      <c r="O111" s="5"/>
      <c r="P111" s="5"/>
      <c r="Q111" s="5"/>
    </row>
    <row r="112" spans="4:17" ht="15" x14ac:dyDescent="0.2">
      <c r="D112" s="4"/>
      <c r="E112" s="5"/>
      <c r="I112" s="5"/>
      <c r="J112" s="5"/>
      <c r="K112" s="5"/>
      <c r="L112" s="5"/>
      <c r="M112" s="5"/>
      <c r="N112" s="5"/>
      <c r="O112" s="5"/>
      <c r="P112" s="5"/>
      <c r="Q112" s="5"/>
    </row>
    <row r="113" spans="4:17" ht="15" x14ac:dyDescent="0.2">
      <c r="D113" s="4"/>
      <c r="E113" s="5"/>
      <c r="I113" s="5"/>
      <c r="J113" s="5"/>
      <c r="K113" s="5"/>
      <c r="L113" s="5"/>
      <c r="M113" s="5"/>
      <c r="N113" s="5"/>
      <c r="O113" s="5"/>
      <c r="P113" s="5"/>
      <c r="Q113" s="5"/>
    </row>
    <row r="114" spans="4:17" ht="15" x14ac:dyDescent="0.2">
      <c r="D114" s="4"/>
      <c r="E114" s="5"/>
      <c r="I114" s="5"/>
      <c r="J114" s="5"/>
      <c r="K114" s="5"/>
      <c r="L114" s="5"/>
      <c r="M114" s="5"/>
      <c r="N114" s="5"/>
      <c r="O114" s="5"/>
      <c r="P114" s="5"/>
      <c r="Q114" s="5"/>
    </row>
    <row r="115" spans="4:17" ht="15" x14ac:dyDescent="0.2">
      <c r="D115" s="4"/>
      <c r="E115" s="5"/>
      <c r="I115" s="5"/>
      <c r="J115" s="5"/>
      <c r="K115" s="5"/>
      <c r="L115" s="5"/>
      <c r="M115" s="5"/>
      <c r="N115" s="5"/>
      <c r="O115" s="5"/>
      <c r="P115" s="5"/>
      <c r="Q115" s="5"/>
    </row>
    <row r="116" spans="4:17" ht="15" x14ac:dyDescent="0.2">
      <c r="D116" s="4"/>
      <c r="E116" s="5"/>
      <c r="I116" s="5"/>
      <c r="J116" s="5"/>
      <c r="K116" s="5"/>
      <c r="L116" s="5"/>
      <c r="M116" s="5"/>
      <c r="N116" s="5"/>
      <c r="O116" s="5"/>
      <c r="P116" s="5"/>
      <c r="Q116" s="5"/>
    </row>
    <row r="117" spans="4:17" ht="15" x14ac:dyDescent="0.2">
      <c r="D117" s="4"/>
      <c r="E117" s="5"/>
      <c r="I117" s="5"/>
      <c r="J117" s="5"/>
      <c r="K117" s="5"/>
      <c r="L117" s="5"/>
      <c r="M117" s="5"/>
      <c r="N117" s="5"/>
      <c r="O117" s="5"/>
      <c r="P117" s="5"/>
      <c r="Q117" s="5"/>
    </row>
    <row r="118" spans="4:17" ht="15" x14ac:dyDescent="0.2">
      <c r="D118" s="4"/>
      <c r="E118" s="5"/>
      <c r="I118" s="5"/>
      <c r="J118" s="5"/>
      <c r="K118" s="5"/>
      <c r="L118" s="5"/>
      <c r="M118" s="5"/>
      <c r="N118" s="5"/>
      <c r="O118" s="5"/>
      <c r="P118" s="5"/>
      <c r="Q118" s="5"/>
    </row>
    <row r="119" spans="4:17" ht="15" x14ac:dyDescent="0.2">
      <c r="D119" s="4"/>
      <c r="E119" s="5"/>
      <c r="I119" s="5"/>
      <c r="J119" s="5"/>
      <c r="K119" s="5"/>
      <c r="L119" s="5"/>
      <c r="M119" s="5"/>
      <c r="N119" s="5"/>
      <c r="O119" s="5"/>
      <c r="P119" s="5"/>
      <c r="Q119" s="5"/>
    </row>
    <row r="120" spans="4:17" ht="15" x14ac:dyDescent="0.2">
      <c r="D120" s="4"/>
      <c r="E120" s="5"/>
      <c r="I120" s="5"/>
      <c r="J120" s="5"/>
      <c r="K120" s="5"/>
      <c r="L120" s="5"/>
      <c r="M120" s="5"/>
      <c r="N120" s="5"/>
      <c r="O120" s="5"/>
      <c r="P120" s="5"/>
      <c r="Q120" s="5"/>
    </row>
    <row r="121" spans="4:17" ht="15" x14ac:dyDescent="0.2">
      <c r="D121" s="4"/>
      <c r="E121" s="5"/>
      <c r="I121" s="5"/>
      <c r="J121" s="5"/>
      <c r="K121" s="5"/>
      <c r="L121" s="5"/>
      <c r="M121" s="5"/>
      <c r="N121" s="5"/>
      <c r="O121" s="5"/>
      <c r="P121" s="5"/>
      <c r="Q121" s="5"/>
    </row>
    <row r="122" spans="4:17" ht="15" x14ac:dyDescent="0.2">
      <c r="D122" s="4"/>
      <c r="E122" s="5"/>
      <c r="I122" s="5"/>
      <c r="J122" s="5"/>
      <c r="O122" s="5"/>
      <c r="P122" s="5"/>
      <c r="Q122" s="5"/>
    </row>
    <row r="123" spans="4:17" ht="15" x14ac:dyDescent="0.2">
      <c r="D123" s="4"/>
      <c r="E123" s="5"/>
      <c r="I123" s="5"/>
      <c r="J123" s="5"/>
      <c r="K123" s="5"/>
      <c r="L123" s="5"/>
      <c r="M123" s="5"/>
      <c r="N123" s="5"/>
      <c r="O123" s="5"/>
      <c r="P123" s="5"/>
      <c r="Q123" s="5"/>
    </row>
    <row r="124" spans="4:17" ht="15" x14ac:dyDescent="0.2">
      <c r="D124" s="4"/>
      <c r="E124" s="5"/>
      <c r="I124" s="5"/>
      <c r="J124" s="5"/>
      <c r="K124" s="5"/>
      <c r="L124" s="5"/>
      <c r="M124" s="5"/>
      <c r="N124" s="5"/>
      <c r="O124" s="5"/>
      <c r="P124" s="5"/>
      <c r="Q124" s="5"/>
    </row>
    <row r="125" spans="4:17" ht="15" x14ac:dyDescent="0.2">
      <c r="D125" s="4"/>
      <c r="E125" s="5"/>
      <c r="I125" s="5"/>
      <c r="J125" s="5"/>
      <c r="K125" s="5"/>
      <c r="L125" s="5"/>
      <c r="M125" s="5"/>
      <c r="N125" s="5"/>
      <c r="O125" s="5"/>
      <c r="P125" s="5"/>
      <c r="Q125" s="5"/>
    </row>
    <row r="126" spans="4:17" ht="15" x14ac:dyDescent="0.2">
      <c r="D126" s="4"/>
      <c r="E126" s="5"/>
      <c r="I126" s="5"/>
      <c r="J126" s="5"/>
      <c r="K126" s="5"/>
      <c r="L126" s="5"/>
      <c r="M126" s="5"/>
      <c r="N126" s="5"/>
      <c r="O126" s="5"/>
      <c r="P126" s="5"/>
      <c r="Q126" s="5"/>
    </row>
    <row r="127" spans="4:17" ht="15" x14ac:dyDescent="0.2">
      <c r="D127" s="4"/>
      <c r="E127" s="5"/>
      <c r="I127" s="5"/>
      <c r="J127" s="5"/>
      <c r="K127" s="5"/>
      <c r="L127" s="5"/>
      <c r="M127" s="5"/>
      <c r="N127" s="5"/>
      <c r="O127" s="5"/>
      <c r="P127" s="5"/>
      <c r="Q127" s="5"/>
    </row>
    <row r="128" spans="4:17" ht="15" x14ac:dyDescent="0.2">
      <c r="D128" s="4"/>
      <c r="E128" s="5"/>
      <c r="I128" s="5"/>
      <c r="J128" s="5"/>
      <c r="K128" s="5"/>
      <c r="L128" s="5"/>
      <c r="M128" s="5"/>
      <c r="N128" s="5"/>
      <c r="O128" s="5"/>
      <c r="P128" s="5"/>
      <c r="Q128" s="5"/>
    </row>
    <row r="129" spans="4:17" ht="15" x14ac:dyDescent="0.2">
      <c r="D129" s="4"/>
      <c r="E129" s="5"/>
      <c r="I129" s="5"/>
      <c r="J129" s="5"/>
      <c r="K129" s="5"/>
      <c r="L129" s="5"/>
      <c r="M129" s="5"/>
      <c r="N129" s="5"/>
      <c r="O129" s="5"/>
      <c r="P129" s="5"/>
      <c r="Q129" s="5"/>
    </row>
    <row r="130" spans="4:17" ht="15" x14ac:dyDescent="0.2">
      <c r="D130" s="4"/>
      <c r="E130" s="5"/>
      <c r="I130" s="5"/>
      <c r="J130" s="5"/>
      <c r="K130" s="5"/>
      <c r="L130" s="5"/>
      <c r="M130" s="5"/>
      <c r="N130" s="5"/>
      <c r="O130" s="5"/>
      <c r="P130" s="5"/>
      <c r="Q130" s="5"/>
    </row>
    <row r="131" spans="4:17" ht="15" x14ac:dyDescent="0.2">
      <c r="D131" s="4"/>
      <c r="E131" s="5"/>
      <c r="I131" s="5"/>
      <c r="J131" s="5"/>
      <c r="K131" s="5"/>
      <c r="L131" s="5"/>
      <c r="M131" s="5"/>
      <c r="N131" s="5"/>
      <c r="O131" s="5"/>
      <c r="P131" s="5"/>
      <c r="Q131" s="5"/>
    </row>
    <row r="132" spans="4:17" ht="15" x14ac:dyDescent="0.2">
      <c r="D132" s="4"/>
      <c r="E132" s="5"/>
      <c r="I132" s="5"/>
      <c r="J132" s="5"/>
      <c r="K132" s="5"/>
      <c r="L132" s="5"/>
      <c r="M132" s="5"/>
      <c r="N132" s="5"/>
      <c r="O132" s="5"/>
      <c r="P132" s="5"/>
      <c r="Q132" s="5"/>
    </row>
    <row r="133" spans="4:17" ht="15" x14ac:dyDescent="0.2">
      <c r="D133" s="4"/>
      <c r="E133" s="5"/>
      <c r="I133" s="5"/>
      <c r="J133" s="5"/>
      <c r="K133" s="5"/>
      <c r="L133" s="5"/>
      <c r="M133" s="5"/>
      <c r="N133" s="5"/>
      <c r="O133" s="5"/>
      <c r="P133" s="5"/>
      <c r="Q133" s="5"/>
    </row>
    <row r="134" spans="4:17" ht="15" x14ac:dyDescent="0.2">
      <c r="D134" s="4"/>
      <c r="E134" s="5"/>
      <c r="I134" s="5"/>
      <c r="J134" s="5"/>
      <c r="K134" s="5"/>
      <c r="L134" s="5"/>
      <c r="M134" s="5"/>
      <c r="N134" s="5"/>
      <c r="O134" s="5"/>
      <c r="P134" s="5"/>
      <c r="Q134" s="5"/>
    </row>
    <row r="135" spans="4:17" ht="15" x14ac:dyDescent="0.2">
      <c r="D135" s="4"/>
      <c r="E135" s="5"/>
      <c r="I135" s="5"/>
      <c r="J135" s="5"/>
      <c r="K135" s="5"/>
      <c r="L135" s="5"/>
      <c r="M135" s="5"/>
      <c r="N135" s="5"/>
      <c r="O135" s="5"/>
      <c r="P135" s="5"/>
      <c r="Q135" s="5"/>
    </row>
    <row r="136" spans="4:17" ht="15" x14ac:dyDescent="0.2">
      <c r="D136" s="4"/>
      <c r="E136" s="5"/>
      <c r="I136" s="5"/>
      <c r="J136" s="5"/>
      <c r="K136" s="5"/>
      <c r="L136" s="5"/>
      <c r="M136" s="5"/>
      <c r="N136" s="5"/>
      <c r="O136" s="5"/>
      <c r="P136" s="5"/>
      <c r="Q136" s="5"/>
    </row>
    <row r="137" spans="4:17" ht="15" x14ac:dyDescent="0.2">
      <c r="D137" s="4"/>
      <c r="E137" s="5"/>
      <c r="I137" s="5"/>
      <c r="J137" s="5"/>
      <c r="K137" s="5"/>
      <c r="L137" s="5"/>
      <c r="M137" s="5"/>
      <c r="N137" s="5"/>
      <c r="O137" s="5"/>
      <c r="P137" s="5"/>
      <c r="Q137" s="5"/>
    </row>
    <row r="138" spans="4:17" ht="15" x14ac:dyDescent="0.2">
      <c r="D138" s="4"/>
      <c r="E138" s="5"/>
      <c r="I138" s="5"/>
      <c r="J138" s="5"/>
      <c r="K138" s="5"/>
      <c r="L138" s="5"/>
      <c r="M138" s="5"/>
      <c r="N138" s="5"/>
      <c r="O138" s="5"/>
      <c r="P138" s="5"/>
      <c r="Q138" s="5"/>
    </row>
    <row r="139" spans="4:17" ht="15" x14ac:dyDescent="0.2">
      <c r="D139" s="4"/>
      <c r="E139" s="5"/>
      <c r="I139" s="5"/>
      <c r="J139" s="5"/>
      <c r="K139" s="5"/>
      <c r="L139" s="5"/>
      <c r="M139" s="5"/>
      <c r="N139" s="5"/>
      <c r="O139" s="5"/>
      <c r="P139" s="5"/>
      <c r="Q139" s="5"/>
    </row>
    <row r="140" spans="4:17" ht="15" x14ac:dyDescent="0.2">
      <c r="D140" s="4"/>
      <c r="E140" s="5"/>
      <c r="I140" s="5"/>
      <c r="J140" s="5"/>
      <c r="K140" s="5"/>
      <c r="L140" s="5"/>
      <c r="M140" s="5"/>
      <c r="N140" s="5"/>
      <c r="O140" s="5"/>
      <c r="P140" s="5"/>
      <c r="Q140" s="5"/>
    </row>
    <row r="141" spans="4:17" ht="15" x14ac:dyDescent="0.2">
      <c r="D141" s="4"/>
      <c r="E141" s="5"/>
      <c r="I141" s="5"/>
      <c r="J141" s="5"/>
      <c r="K141" s="5"/>
      <c r="L141" s="5"/>
      <c r="M141" s="5"/>
      <c r="N141" s="5"/>
      <c r="O141" s="5"/>
      <c r="P141" s="5"/>
      <c r="Q141" s="5"/>
    </row>
    <row r="142" spans="4:17" ht="15" x14ac:dyDescent="0.2">
      <c r="D142" s="4"/>
      <c r="E142" s="5"/>
      <c r="I142" s="5"/>
      <c r="J142" s="5"/>
      <c r="K142" s="5"/>
      <c r="L142" s="5"/>
      <c r="M142" s="5"/>
      <c r="N142" s="5"/>
      <c r="O142" s="5"/>
      <c r="P142" s="5"/>
      <c r="Q142" s="5"/>
    </row>
    <row r="143" spans="4:17" ht="15" x14ac:dyDescent="0.2">
      <c r="D143" s="4"/>
      <c r="E143" s="5"/>
      <c r="I143" s="5"/>
      <c r="J143" s="5"/>
      <c r="K143" s="5"/>
      <c r="L143" s="5"/>
      <c r="M143" s="5"/>
      <c r="N143" s="5"/>
      <c r="O143" s="5"/>
      <c r="P143" s="5"/>
      <c r="Q143" s="5"/>
    </row>
    <row r="144" spans="4:17" ht="15" x14ac:dyDescent="0.2">
      <c r="D144" s="4"/>
      <c r="E144" s="5"/>
      <c r="I144" s="5"/>
      <c r="J144" s="5"/>
      <c r="K144" s="5"/>
      <c r="L144" s="5"/>
      <c r="M144" s="5"/>
      <c r="N144" s="5"/>
      <c r="O144" s="5"/>
      <c r="P144" s="5"/>
      <c r="Q144" s="5"/>
    </row>
    <row r="145" spans="4:17" ht="15" x14ac:dyDescent="0.2">
      <c r="D145" s="4"/>
      <c r="E145" s="5"/>
      <c r="I145" s="5"/>
      <c r="J145" s="5"/>
      <c r="K145" s="5"/>
      <c r="L145" s="5"/>
      <c r="M145" s="5"/>
      <c r="N145" s="5"/>
      <c r="O145" s="5"/>
      <c r="P145" s="5"/>
      <c r="Q145" s="5"/>
    </row>
    <row r="146" spans="4:17" ht="15" x14ac:dyDescent="0.2">
      <c r="D146" s="4"/>
      <c r="E146" s="5"/>
      <c r="I146" s="5"/>
      <c r="J146" s="5"/>
      <c r="K146" s="5"/>
      <c r="L146" s="5"/>
      <c r="M146" s="5"/>
      <c r="N146" s="5"/>
      <c r="O146" s="5"/>
      <c r="P146" s="5"/>
      <c r="Q146" s="5"/>
    </row>
    <row r="147" spans="4:17" ht="15" x14ac:dyDescent="0.2">
      <c r="D147" s="4"/>
      <c r="E147" s="5"/>
      <c r="I147" s="5"/>
      <c r="J147" s="5"/>
      <c r="K147" s="5"/>
      <c r="L147" s="5"/>
      <c r="M147" s="5"/>
      <c r="N147" s="5"/>
      <c r="O147" s="5"/>
      <c r="P147" s="5"/>
      <c r="Q147" s="5"/>
    </row>
    <row r="148" spans="4:17" ht="15" x14ac:dyDescent="0.2">
      <c r="D148" s="4"/>
      <c r="E148" s="5"/>
      <c r="I148" s="5"/>
      <c r="J148" s="5"/>
      <c r="K148" s="5"/>
      <c r="L148" s="5"/>
      <c r="M148" s="5"/>
      <c r="N148" s="5"/>
      <c r="O148" s="5"/>
      <c r="P148" s="5"/>
      <c r="Q148" s="5"/>
    </row>
    <row r="149" spans="4:17" ht="12.75" x14ac:dyDescent="0.2">
      <c r="E149" s="5"/>
      <c r="H149" s="5"/>
      <c r="I149" s="5"/>
      <c r="J149" s="5"/>
      <c r="K149" s="5"/>
      <c r="L149" s="5"/>
      <c r="M149" s="5"/>
      <c r="N149" s="5"/>
      <c r="O149" s="5"/>
      <c r="P149" s="5"/>
      <c r="Q149" s="5"/>
    </row>
    <row r="150" spans="4:17" ht="12.75" x14ac:dyDescent="0.2">
      <c r="H150" s="5"/>
      <c r="I150" s="5"/>
      <c r="J150" s="5"/>
      <c r="K150" s="5"/>
      <c r="L150" s="5"/>
      <c r="M150" s="5"/>
      <c r="N150" s="5"/>
      <c r="O150" s="5"/>
      <c r="P150" s="5"/>
      <c r="Q150" s="5"/>
    </row>
    <row r="151" spans="4:17" ht="12.75" x14ac:dyDescent="0.2">
      <c r="H151" s="5"/>
      <c r="I151" s="5"/>
      <c r="J151" s="5"/>
      <c r="K151" s="5"/>
      <c r="L151" s="5"/>
      <c r="M151" s="5"/>
      <c r="N151" s="5"/>
      <c r="O151" s="5"/>
      <c r="P151" s="5"/>
      <c r="Q151" s="5"/>
    </row>
    <row r="152" spans="4:17" ht="12.75" x14ac:dyDescent="0.2">
      <c r="H152" s="5"/>
      <c r="I152" s="5"/>
      <c r="J152" s="5"/>
      <c r="K152" s="5"/>
      <c r="L152" s="5"/>
      <c r="M152" s="5"/>
      <c r="N152" s="5"/>
      <c r="O152" s="5"/>
      <c r="P152" s="5"/>
      <c r="Q152" s="5"/>
    </row>
    <row r="153" spans="4:17" ht="12.75" x14ac:dyDescent="0.2">
      <c r="H153" s="5"/>
      <c r="I153" s="5"/>
      <c r="J153" s="5"/>
      <c r="K153" s="5"/>
      <c r="L153" s="5"/>
      <c r="M153" s="5"/>
      <c r="N153" s="5"/>
      <c r="O153" s="5"/>
      <c r="P153" s="5"/>
      <c r="Q153" s="5"/>
    </row>
    <row r="154" spans="4:17" ht="12.75" x14ac:dyDescent="0.2">
      <c r="H154" s="5"/>
      <c r="I154" s="5"/>
      <c r="J154" s="5"/>
      <c r="K154" s="5"/>
      <c r="L154" s="5"/>
      <c r="M154" s="5"/>
      <c r="N154" s="5"/>
      <c r="O154" s="5"/>
      <c r="P154" s="5"/>
      <c r="Q154" s="5"/>
    </row>
    <row r="155" spans="4:17" ht="12.75" x14ac:dyDescent="0.2">
      <c r="H155" s="5"/>
      <c r="I155" s="5"/>
      <c r="J155" s="5"/>
      <c r="K155" s="5"/>
      <c r="L155" s="5"/>
      <c r="M155" s="5"/>
      <c r="N155" s="5"/>
      <c r="O155" s="5"/>
      <c r="P155" s="5"/>
      <c r="Q155" s="5"/>
    </row>
    <row r="156" spans="4:17" ht="12.75" x14ac:dyDescent="0.2">
      <c r="H156" s="5"/>
      <c r="I156" s="5"/>
      <c r="J156" s="5"/>
      <c r="K156" s="5"/>
      <c r="L156" s="5"/>
      <c r="M156" s="5"/>
      <c r="N156" s="5"/>
      <c r="O156" s="5"/>
      <c r="P156" s="5"/>
      <c r="Q156" s="5"/>
    </row>
    <row r="157" spans="4:17" ht="12.75" x14ac:dyDescent="0.2">
      <c r="H157" s="5"/>
      <c r="I157" s="5"/>
      <c r="J157" s="5"/>
      <c r="K157" s="5"/>
      <c r="L157" s="5"/>
      <c r="M157" s="5"/>
      <c r="N157" s="5"/>
      <c r="O157" s="5"/>
      <c r="P157" s="5"/>
      <c r="Q157" s="5"/>
    </row>
    <row r="158" spans="4:17" ht="12.75" x14ac:dyDescent="0.2">
      <c r="H158" s="5"/>
      <c r="I158" s="5"/>
      <c r="J158" s="5"/>
      <c r="K158" s="5"/>
      <c r="L158" s="5"/>
      <c r="M158" s="5"/>
      <c r="N158" s="5"/>
      <c r="O158" s="5"/>
      <c r="P158" s="5"/>
      <c r="Q158" s="5"/>
    </row>
    <row r="159" spans="4:17" ht="12.75" x14ac:dyDescent="0.2"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0" spans="4:17" ht="12.75" x14ac:dyDescent="0.2">
      <c r="J160" s="5"/>
      <c r="O160" s="5"/>
      <c r="P160" s="5"/>
      <c r="Q160" s="5"/>
    </row>
  </sheetData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pH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Gal Farber</cp:lastModifiedBy>
  <dcterms:created xsi:type="dcterms:W3CDTF">2022-09-29T15:15:47Z</dcterms:created>
  <dcterms:modified xsi:type="dcterms:W3CDTF">2023-11-26T06:43:11Z</dcterms:modified>
</cp:coreProperties>
</file>